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ΠΡΑΚΤΙΚΗ\ΤΜΗΜΑΤΑ\Ιστορίας &amp; Αρχαιολογίας\2022-2023\"/>
    </mc:Choice>
  </mc:AlternateContent>
  <bookViews>
    <workbookView xWindow="0" yWindow="0" windowWidth="28800" windowHeight="12585"/>
  </bookViews>
  <sheets>
    <sheet name="Sheet" sheetId="1" r:id="rId1"/>
  </sheets>
  <calcPr calcId="152511"/>
</workbook>
</file>

<file path=xl/sharedStrings.xml><?xml version="1.0" encoding="utf-8"?>
<sst xmlns="http://schemas.openxmlformats.org/spreadsheetml/2006/main" count="453" uniqueCount="256">
  <si>
    <t>Πρακτική Άσκηση</t>
  </si>
  <si>
    <t>Βοηθητικό προσωπικό</t>
  </si>
  <si>
    <t>Περιγραφή</t>
  </si>
  <si>
    <t>Καταγραφές νομισμάτων.</t>
  </si>
  <si>
    <t>Η εργασία που θα πραγματοποιήσει ο φοιτητής αφορά διαχείριση υλικού για τη διατήρησή του απαιτούνται γνώσεις Ιστορίας, Φιλολογίας, νομικής κ.ά. Περιλαμβάνει εργασίες για τη διάσωση, επιλογή, συγκέντρωση, διαλογή, ταξινόμηση και ευρετηρίαση του αρχειακού υλικού.</t>
  </si>
  <si>
    <t>Καταγραφή αρχαιολογικού υλικού και ακίνητων μνημείων, διενέργεια ανασκαφών, εκπαιδευτικές δράσεις</t>
  </si>
  <si>
    <t>Ιστορική έρευνα, τεκμηρίωση μουσειακών αντικειμένων, μηχανογραφημένη καταγραφή, επιμέλεια εκθέσεων, εμψύχωση εκπαιδευτικών προγραμμάτων</t>
  </si>
  <si>
    <t>ΣΥΜΜΕΤΟΧΗ ΣΤΟ ΑΡΧΑΙΟΛΟΓΙΚΟ ΕΡΓΟ ΤΗΣ Κ ΕΠΚΑ ΣΤΑ ΝΗΣΙΑ ΛΕΣΒΟ, ΛΗΜΝΟ, ΧΙΟ</t>
  </si>
  <si>
    <t>Έρευνα και τεκμηρίωση αρχειακού υλικού και καταχώρισή του σε ηλεκτρονικές βάσεις δεδομένων. Εξυπηρέτηση κοινού
Απαιτούμενα προσόντα: Γνώση αγγλικής γλώσσας και χειρισμού υπολογιστών Ικανότητα οργάνωσης και συνέπεια.
Επιθυμητά προσόντα: Γνώση γαλλικής/γερμανικής γλώσσας ή κάποιας βαλκανικής.</t>
  </si>
  <si>
    <t>οργάνωση, προληπτική συντήρηση, περιγραφή, καταχώριση αρχειακού υλικού στο λογισμικό διαχείρισης αρχειακών δεδομένων «@ρχειομνήμων», οριστική φύλαξη. Σύνταξη ευρετηρίων, συνδρομή στην εξυπηρέτηση ερευνητών στο Αναγνωστήριο της Υπηρεσίας.</t>
  </si>
  <si>
    <t>Προϊστορική ,Κλασική και Βυζαντινή αρχαιολογία.Απασχόληση στην Εφορεία Αρχαιοτήτων Κοζάνης</t>
  </si>
  <si>
    <t>Ο φοιτητής/τρια θα ασχοληθεί με την ταξινόμηση αρχείων ή συλλογών με τελικό στόχο τη σύνταξη σχετικού ευρετηρίου ή καταλόγου.
Απαιτούμενα προσόντα: Καλή γνώση Η/Υ</t>
  </si>
  <si>
    <t>Καταγραφές κινητών μνημείων
Απογραφή περιεχομένου και αναδιοργάνωση αποθηκών αρχαιοτήτων
Επικαιροποίηση αρχείου σχετικά με ανασκαφές και ευρήματα
Δημιουργία αρχείων (φωτογραφικό, τοπογραφικό, παραδόσεων κ.τ.λ.)
Ψηφιοποίηση ευρετηρίων της ΕΦ.Α. Κιλκίς, με δυνατότητα δημιουργίας ηλεκτρονικής βάσης δεδομένων
Η απασχόληση του ενδιαφερόμενου θα γίνει στην Θεσσαλονίκη (προσωρινή έδρα της Εφορείας Αρχαιοτήτων Κιλκίς) ή όπου αλλού εκτελείται έργο της Εφορείας.</t>
  </si>
  <si>
    <t>ΥΠΟΣΤΗΡΙΞΗ ΛΕΙΤΟΥΡΓΙΑΣ ΤΟΥ ΜΟΥΣΕΙΟΥ ΤΕΧΝΟΛΟΓΙΑΣ ΚΑΙ ΤΩΝ ΜΟΝΙΜΩΝ ΕΚΘΕΤΗΡΙΩΝ ΣΤΟ ΚΕΝΤΡΟ ΔΙΑΔΟΣΗΣ ΕΠΙΣΤΗΜΩΝ ΚΑΙ ΜΟΥΣΕΙΟ ΤΕΧΝΟΛΟΓΙΑΣ</t>
  </si>
  <si>
    <t>1. Απομαγνητοφώνηση και αποδελτίωση προφορικών μαρτυριών. Οι μαρτυρίες αυτές ανήκουν στη Συλλογή Προφορικών Μαρτυριών του Ι.Α.Π.Ε. και προέρχονται α. από πρόσφυγες της περιόδου 1922-1924, β. από Έλληνες Κωνσταντινουπολίτες, Ιμβρίους και Τενεδίους (εξαιρεθέντες από τη Συνθήκη της Λοζάνης) που εξαναγκάστηκαν να εγκατασταθούν στην Ελλάδα από τη δεκαετία 1950 και μετά. Η εργασία αυτή θα φέρει τους φοιτητές σε επαφή με την προφορική ιστορία και θα πραγματοποιηθεί στο χώρο του Ιστορικού μας Αρχείου.
2. Έρευνα, ευρετηρίαση και αποδελτίωση δημοσιευμάτων που αφορούν τον προσφυγικό ελληνισμό, από τις εφημερίδες «Εφημερίς των Βαλκανίων» και «Το Φως» της περιόδου 1922-1932. Η εργασία θα εξοικειώσει τους φοιτητές με την έρευνα στον Τύπο. Θα πραγματοποιηθεί στο χώρο του Ιστορικού μας Αρχείου, σε ψηφιοποιημένο υλικό. 
•	Αποδελτίωση εγγράφων από δημόσια αρχεία και ιδιωτικές συλλογές του Ι.Α.Π.Ε., που αφορούν την εγκατάσταση των προσφύγων, την περίοδο 1920-1932. Η εργασία αυτή θα εξοικειώσει τους φοιτητές με τα έγγραφα των δημόσιων και ιδιωτικών αρχείων ως ιστορική πηγή. Θα πραγματοποιηθεί στο χώρο του Ιστορικού μας Αρχείου. 
3. Εισαγωγή ψηφιοποιημένων αρχειακών τεκμηρίων και μεταδεδομένων (πληροφοριών) στην - υπό κατασκευή - ηλεκτρονική βάση δεδομένων του Ι.Α.Π.Ε. Η εργασία αυτή θα φέρει τους ασκούμενους σε επαφή με τις ηλεκτρονικές βάσεις δεδομένων, ως σύγχρονο μέσο αναζήτησης και διαχείρισης των ιστορικών τεκμηρίων.
4.	Αρχειοθέτηση, καταλογογράφηση και ψηφιοποίηση αρχειακών συλλογών. Η εργασία αυτή θα φέρει τους ασκούμενους σε επαφή με την εργασία της ταξινόμησης ενός ιστορικού αρχείου και τη διαχείριση των ιστορικών τεκμηρίων, με στόχο την εξυπηρέτηση των ερευνητών.
5. Καταλογογράφηση και αρχειοθέτηση βιβλίων της βιβλιοθήκης του Ιστορικού Αρχείου Προσφυγικού Ελληνισμού</t>
  </si>
  <si>
    <t>Αρχαιολογικές εργασίες και έρευνες, αρχειοθέτηση.</t>
  </si>
  <si>
    <t>Εργασίες αρχαιολογικής τεκμηρίωσης, καταγραφές αρχαίων αντικειμένων, εργασία σε αρχαιολογικές αποθήκες, εκπαιδευτικά προγράμματα</t>
  </si>
  <si>
    <t>Συμμετοχή στο καθημερινό έργο της Εφορείας, διοικητικό (χερισμός εγγράφων και υποθέσεων) και καθαρά αρχαιολογικό (καταγραφές αρχαιοτήτων, σωστικές ανασκαφές και άλλες επεμβάσεις σε μνημεία και χώρους)</t>
  </si>
  <si>
    <t>ΕΠΕΞΕΡΓΑΣΙΑ ΑΡΧΕΙΑΚΟΥ ΥΛΙΚΟΥ, ΠΑΛΑΙΟΓΡΑΦΟΣ</t>
  </si>
  <si>
    <t>Γραμματεία, Γραφείο Επικοινωνίας, Τμήμα Εκπαίδευσης, Τεκμηρίωση,</t>
  </si>
  <si>
    <t>Καταγραφές ευρημάτων, τακτοποίηση αποθήκης, τακτοποίηση βιβλιοθήκης, εκπαιδευτικά προγράμματα.</t>
  </si>
  <si>
    <t>ΕΡΕΥΝΑ ΙΣΤΟΡΙΚΩΝ ΕΝΩΤΗΤΩΝ ΤΗΣ ΝΕΟΤΕΡΗΣ ΙΣΤΟΡΙΑΣ</t>
  </si>
  <si>
    <t>Καταγραφή, ταξινόμηση και αποθήκευση Ιστορικού και Λαογραφικού Υλικού (έγγραφα, φωτογραφίες, αντικείμενα, κτλ).
Καταγραφή σε υπολογιστή και προσθήκη των νέων βιβλίων στη βιβλιοθήκη. Εξυπηρέτηση των αιτημάτων για δανεισμό βιβλίων.
Απαραίτητη η χρήση του Microsoft Office, καθώς και η χρήση σαρωτή. Η γνώση της ιστορίας και λαογραφίας της Μακεδονίας επιθυμητή.</t>
  </si>
  <si>
    <t>Διοικητικές Εργασίες, ταξινόμηση, αρχειοθέτηση</t>
  </si>
  <si>
    <t>Συνδρομή στον φορέα σε θέματα οργάνωσης βιβλιοθήκης, ενημέρωσης της ιστοσελίδας με τις δράσεις του φορέα, οργάνωσης του φωτογραφικού αρχείου, υποστήριξη ερευνητικών δράσεων</t>
  </si>
  <si>
    <t>Τεκμηρίωση αρχαιολογικού υλικού (καταγραφή, ψηφιοποίηση) / ταξινόμηση αρχειακού υλικού / συμμετοχή σε εργασίες πεδίου.
Απαραίτητα προσόντα: Πολύ καλή γνώση Η/Υ
Προτεινόμενες θέσεις Τμήματος Προϊστορικών και Κλασσικών Αρχαιολογικών Χώρων, Μνημείων, Αρχαιογνωστικής Έρευνας και Μουσείων: 2</t>
  </si>
  <si>
    <t>Τακτοποίηση-ψηφιοποίηση αρχειακού υλικού (ημερολόγια, σχέδια, φωτογραφίες αρχαιολογικών ευρημάτων στην Επισκέψιμη Μουσειακή Αποθήκη Μακρυγιάλου (ΕΜΑΜ).</t>
  </si>
  <si>
    <t>ΙΣΤΟΡΙΚΑ ΚΕΙΜΕΝΑ ΠΟΥ ΑΦΟΡΟΥΝ ΣΤΗΝ ΠΑΡΟΥΣΙΑΣΗ ΤΩΝ ΑΡΧΑΙΩΝ ΟΛΥΜΠΙΑΚΩΝ ΑΓΩΝΩΝ ΚΑΘΩΣ ΚΑΙ ΤΩΝ ΣΥΓΧΡΟΝΩΝ ΟΛΥΜΠΙΑΚΩΝ ΑΓΩΝΩΝ</t>
  </si>
  <si>
    <t>Συμμετοχή στην ανασκαφή του Ανακτόρου Πέλλας (ανασκαφικές εργασίες, καταγραφές κτλ.)</t>
  </si>
  <si>
    <t>Καταγραφή μικρών ευρημάτων στις Αποθήκες αρμοδιότητας της Εφορείας.</t>
  </si>
  <si>
    <t>1. Συμμετοχή σε ανασκαφές σωστικού χαρακτήρα σε περιοχές αρμοδιότητας της Εφορείας εφόσον διενεργούνται κατά τη χρονική περίοδο της πρακτικής άσκησης του φοιτητή/φοιτήτριας
2. Φωτογραφική τεκμηρίωση, σχεδίαση και καταγραφή κινητών αρχαίων στο Αρχαιολογικό Μουσείο Λαμίας ή στις εγκαταστάσεις της Εφορείας</t>
  </si>
  <si>
    <t>ΒΥΖΑΝΤΙΝΟ ΜΟΥΣΕΙΟ "ΦΑΡΟΣ ΛΕΙΤΟΥΡΓΙΚΗΣ ΠΑΡΑΔΟΣΗΣ ΚΑΙ ΠΟΛΙΤΙΣΜΟΥ"
1. Διάσωση, αποκατάσταση, προστασία και ανάδειξη ιερών εικόνων και λοιπών ιερών κειμηλίων,
2. Συντήρηση, ένταξη και ανάδειξη ιστορικών κειμηλίων και αρχείων βυζαντινών και μεταβυζαντινών.</t>
  </si>
  <si>
    <t>Ο ασκούμενος αναλαμβάνει την γραμματειακή/διοικητική υποστήριξη του Σπιτιού της Ευρώπης στη Ρόδο. Αυτό περιλαμβάνει:
- Μεταφράσεις σε ελληνικά και αγγλικά
- Δακτυλογραφήσεις
- Ψηφιοποίηση κειμένων και υλικού
- Έρευνα για προγράμματα
- Έρευνα πεδίου
- Ενημέρωση ιστοσελίδας, διατήρηση αρχείου
κ.ο.κ.</t>
  </si>
  <si>
    <t>ΑΡΧΕΙΑΚΗ ΕΡΕΥΝΑ - ΔΗΜΙΟΥΡΓΙΑ ΒΑΣΗΣ ΔΕΔΟΜΕΝΩΝ. ΨΗΦΙΟΠΟΙΗΣΗ 
 ΚΑΙ ΤΕΚΜΗΡΙΩΣΗ ΑΡΧΕΙΑΚΟΥ ΥΛΙΚΟΥ.
ΠΡΟΣΟΝΤΑ: ΑΡΙΣΤΗ ΓΝΩΣΗ ΞΕΝΩΝ ΓΛΩΣΣΩΝ, ΥΠΟΛΟΓΙΣΤΩΝ</t>
  </si>
  <si>
    <t>αξιοποίηση των τεχνολογιών πληροφορικής σε θέματα πολιτισμού και πολιτισμικής διαχείρισης- χρήση διαφόρων εφαρμογών, υποστήριξη των εκπαιδευτικών προγραμμάτων, σχεδίαση, υλοποίηση και αξιολόγηση μαθησιακών σεναρίων και ψηφιακών εφαρμογών εκπαιδευτικής τεχνολογίας.</t>
  </si>
  <si>
    <t>Ιστορικός για αρχειοθέτηση του αρχειακού υλικού του Μουσείου. Επιθυμητά προσόντα: καλή χρήση Η/Υ (word, excel), πολύ καλή γνώση ξένων γλωσσών (κατά προτίμηση αγγλικά, γαλλικά ή γερμανικά), προκειμένου να μεταφραστούν κάποια κείμενα στις αντίστοιχες γλώσσες</t>
  </si>
  <si>
    <t>ερευνητική εργασία στο Αρχείο του Ιδρύματος.
βοηθητικό προσωπικό στη Βιβλιοθήκη του Ιδρύματος</t>
  </si>
  <si>
    <t>Ο ΦΟΙΤΗΤΗΣ ΘΑ ΠΡΑΓΜΑΤΟΠΟΙΗΣΕΙ ΤΗΝ ΠΡΑΚΤΙΚΗ ΤΟΥ ΆΣΚΗΣΗ ΣΤΟ ΤΕΧΝΙΚΟ ΓΡΑΦΕΙΟ ΑΓΙΟΥ ΌΡΟΥΣ ΠΟΥ ΒΡΙΣΚΕΤΑΙ ΣΤΗ ΘΕΣΣΑΛΟΝΙΚΗ ΚΑΙ ΘΑ ΑΠΑΣΧΟΛΗΘΕΙ ΣΤΙΣ ΚΑΤΑΓΡΑΦΕΣ ΑΡΧΑΙΟΛΟΓΙΚΩΝ ΕΥΡΗΜΑΤΩΝ ΚΑΙ ΣΤΟ ΦΩΤΟΓΡΑΦΙΚΟ ΑΡΧΕΙΟ.</t>
  </si>
  <si>
    <t>ΣΥΓΚΕΝΤΡΩΣΗ ΑΡΧΕΙΑΚΟΥ ΥΛΙΚΟΥ ΠΟΥ ΑΝΑΦΕΡΕΤΑΙ ΣΤΗ ΘΕΣΣΑΛΟΝΙΚΗ ΚΑΙ ΤΗ ΜΕΙΖΟΝΑ ΠΕΡΙΟΧΗ ΤΗΣ ΑΠΟ ΑΠΟΨΕΩΣ ΙΣΤΟΡΡΙΚΗΣ ΚΑΙ ΑΡΧΕΙΟΛΟΓΙΚΗΣ ΚΑΘΩΣ ΚΑΙ ΤΗΝ ΔΙΑΦΥΛΑΞΗ ΤΟΥ ΔΗΜΟΤΙΚΟΥ ΑΡΧΕΙΟΥ</t>
  </si>
  <si>
    <t>Ξεναγήσεις σε σχολικές ομάδες για την ιστορία του κτιρίου και τις τρέχουσες εκθέσεις. Διοργάνωση και στήσιμο εκθέσεων. Γενικά γραμματειακά καθήκοντα (αλληλογραφία, αποστολή δελτίων τύπου και προσκλήσεων, διατήρηση αρχείου ηλεκτρονικών επαφών, αρχειοθέτηση φακέλων κλπ)</t>
  </si>
  <si>
    <t>Ψηφιοποίηση δελτίων καταγραφής, φωτογράφηση αντικειμένων, έλεγχος στοιχείων αρχείου, αρχειοθέτηση φακέλων καταγραφής, εκπαιδευτικά προγράμματα
Γνώση αγγλικής γλώσσας και χειρισμού Η/Υ</t>
  </si>
  <si>
    <t>Ηλεκτρονική καταγραφή/ψηφιοποίηση των πρωτότυπων, χειρόγραφων ευρετηρίων των συλλογών του ΑΜΘ, επικαιροποίηση των ήδη ψηφιοποιημένων ευρετηρίων, σύνταξη ψηφιακού καταλόγου με τα στοιχεία των αρχαιοτήτων που φυλάσσονται στην Αποθήκη του ΑΜΘ, και συμμετοχή σε λοιπές τρέχουσες δράσεις του Μουσείου (π.χ. προετοιμασία εκθέσεων, διοργάνωση συνεδρίων/ημερίδων κ.ά.).</t>
  </si>
  <si>
    <t>Ταξινόμηση και καταγραφή αρχαιολογικού υλικού από έρευνες της υπηρεσίας, εξοικείωση με την απαιτούμενη βιβλιογραφία, εξοικείωση με το περιβάλλον μίας δημόσιας υπηρεσίας, και με εργασίες όπως οργάνωση αρχείων σε συμβατικό και ψηφιακό περιβάλλον.
Απαιτείται κάποια προηγούμενη εμπειρία σε ανασκαφή ή καταγραφή και γνώση χρήσης Η/Υ.</t>
  </si>
  <si>
    <t>Καταγραφή ευρημάτων, οργάνωση αρχειακού υλικού, ανασκαφικές διερευνήσεις.</t>
  </si>
  <si>
    <t>Υποστήριξη του τμήματος διοίκησης στην εξασφάλιση αδειών μελέτης αρχαιολογικού υλικού, αρχειοθέτηση.
Απαιτούμενα προσόντα: άριστη γνώση Αγγλικής, άριστη γνώση Η/Υ (MS Office/Internet), ικανότητα οργάνωσης.</t>
  </si>
  <si>
    <t>Πρακτική άσκηση</t>
  </si>
  <si>
    <t>ΘΑ ΑΠΑΣΧΟΛΗΘΟΥΝ ΣΤΗΝ ΑΡΧΕΙΟΘΕΤΗΣΗ ΚΑΙ ΨΗΦΙΟΠΟΙΗΣΗ ΜΕΡΟΥΣ ΤΟΥ ΙΣΤΟΡΙΚΟΥ ΑΡΧΕΙΟΥ ΤΟΥ ΕΡΓΑΤΟΥΠΑΛΛΗΛΙΚΟΥ ΚΕΝΤΡΟΥ ΘΕΣΣΑΛΟΝΙΚΗΣ.</t>
  </si>
  <si>
    <t>Συμβατική και ψηφιακή καταγραφή αρχαιοτήτων, αρχειοθέτηση, τακτοποίηση αρχαίων στην αποθήκη, βιβλιογραφική ενημέρωση. 
Απαραίτητη προϋπόθεση η πολύ καλή γνώση αγγλικών και χειρισμού Η/Υ</t>
  </si>
  <si>
    <t>Καταγραφή και ταξινόμηση βιβλίων στη βιβλιοθήκη του Πατριαρχικού Ιδρύματος Πατερικών Μελετών. Συμβολή στις εργασίες ψηφιοποίησης του αρχειακού υλικού της βιβλιοθήκης.</t>
  </si>
  <si>
    <t>Πρακτική άσκηση φοιτητών στη διοίκηση στην εκπαιδευτική διαδικασία στη Δευτεροβάθμια Εκπαίδευση</t>
  </si>
  <si>
    <t>ΥΠΟΔΟΧΗ ΕΠΙΣΚΕΠΤΩΝ-ΞΕΝΑΓΗΣΕΙΣ
ΠΩΛΗΤΗΡΙΟ
ΓΝΩΣΗ ΑΓΓΛΙΚΩΝ 
ΕΠΙΘΥΜΗΤΗ ΓΝΩΣΗ ΡΩΣΙΚΩΝ</t>
  </si>
  <si>
    <t>Συμμετοχή σε αρχαιολογικές ανασκαφές της Εφορείας Αρχαιοτήτων Ηρακλείου, καταγραφή και αποδελτίωση αρχαιολογικού υλικού.
Επιθυμητά προσόντα: Γνώση χειρισμού Η/Υ και άριστη γνώση μιας ξένης γλώσσας</t>
  </si>
  <si>
    <t>ΚΑΤΑΓΡΑΦΗ ΑΡΧΑΙΟΛΟΓΙΚΟΥ ΥΛΙΚΟΥ. Ο ΦΟΙΤΗΤΗΣ ΘΑ ΠΡΕΠΕΙ ΝΑ ΕΧΕΙ ΓΝΩΣΕΙΣ ΧΕΙΡΙΣΜΟΥ Η/Υ</t>
  </si>
  <si>
    <t>καταγραφή αρχαιοτήτων και επεξεργασία αρχείων. Εργασίες τακτοποίησης αποθηκών.</t>
  </si>
  <si>
    <t>Αντικείμενο Θέσης</t>
  </si>
  <si>
    <t>Άλλο</t>
  </si>
  <si>
    <t>Βοηθητικό προσωπικό;Έρευνα και ανάπτυξη</t>
  </si>
  <si>
    <t>Ανθρώπινο Δυναμικό</t>
  </si>
  <si>
    <t>Εκπαίδευση;Έρευνα και ανάπτυξη;Μάρκετινγκ;Πληροφορική</t>
  </si>
  <si>
    <t>Εκπαίδευση</t>
  </si>
  <si>
    <t>Ανθρώπινο Δυναμικό;Βοηθητικό προσωπικό;Εκπαίδευση;Έρευνα και ανάπτυξη</t>
  </si>
  <si>
    <t>Έρευνα και ανάπτυξη</t>
  </si>
  <si>
    <t>Ανθρώπινο Δυναμικό;Βοηθητικό προσωπικό</t>
  </si>
  <si>
    <t>Ανθρώπινο Δυναμικό;Εκπαίδευση</t>
  </si>
  <si>
    <t>Ανθρώπινο Δυναμικό;Εκπαίδευση;Πληροφορική</t>
  </si>
  <si>
    <t>Άλλο;Βοηθητικό προσωπικό</t>
  </si>
  <si>
    <t>Ανθρώπινο Δυναμικό;Εξυπηρέτηση πελατών;Έρευνα και ανάπτυξη</t>
  </si>
  <si>
    <t>Δημόσιες σχέσεις;Διοίκηση;Εκπαίδευση;Εξυπηρέτηση πελατών</t>
  </si>
  <si>
    <t>Εκπαίδευση;Έρευνα και ανάπτυξη</t>
  </si>
  <si>
    <t>Άλλο;Βοηθητικό προσωπικό;Δημόσιες σχέσεις;Εξυπηρέτηση πελατών;Έρευνα αγοράς;Έρευνα και ανάπτυξη;Μάρκετινγκ</t>
  </si>
  <si>
    <t>Βοηθητικό προσωπικό;Εξυπηρέτηση πελατών;Έρευνα και ανάπτυξη</t>
  </si>
  <si>
    <t>Διοίκηση;Εκπαίδευση;Έρευνα και ανάπτυξη</t>
  </si>
  <si>
    <t>Φορέας Υποδοχής</t>
  </si>
  <si>
    <t>Νομισματικό Μουσείο</t>
  </si>
  <si>
    <t>Γ.Α.Κ. - Αρχεία Ν. Φλώρινας</t>
  </si>
  <si>
    <t>ΥΠΠΟΑ ΕΦΟΡΕΙΑ ΑΡΧΑΙΟΤΗΤΩΝ ΤΡΙΚΑΛΩΝ</t>
  </si>
  <si>
    <t>Ιστορικό-Λαογραφικό Μουσείο "Λ. &amp; Ν. Σακελλαρίου"- Κέντρο Τεκμηρίωσης και Επικοινωνίας Δήμου Καρδίτσας</t>
  </si>
  <si>
    <t>ΕΦΟΡΕΙΑ ΑΡΧΑΙΟΤΗΤΩΝ ΠΙΕΡΙΑΣ</t>
  </si>
  <si>
    <t>ΕΦΟΡΕΙΑ ΑΡΧΑΙΟΤΗΤΩΝ ΦΘΙΩΤΙΔΟΣ ΚΑΙ ΕΥΡΥΤΑΝΙΑΣ</t>
  </si>
  <si>
    <t>ΑΡΧΑΙΟΛΟΓΙΚΟ ΜΟΥΣΕΙΟ ΘΕΣΣΑΛΟΝΙΚΗΣ</t>
  </si>
  <si>
    <t>ΙΔΡΥΜΑ ΜΕΛΕΤΩΝ ΧΕΡΣΟΝΗΣΟΥ ΤΟΥ ΑΙΜΟΥ</t>
  </si>
  <si>
    <t>ΜΟΡΦΩΤΙΚΟ ΙΔΡΥΜΑ ΕΘΝΙΚΗΣ ΤΡΑΠΕΖΗΣ</t>
  </si>
  <si>
    <t>ΑΡΙΣΤΟΤΕΛΕΙΑ ΠΑΙΔΕΙΑ ΑΝΩΝΥΜΗ ΕΚΠΑΙΔΕΥΤΙΚΗ ΕΤΑΙΡΕΙΑ</t>
  </si>
  <si>
    <t>Μουσείο Βυζαντινού Πολιτισμού Θεσσαλονίκης</t>
  </si>
  <si>
    <t>Λαογραφικό &amp; Εθνολογικό Μουσείο Μακεδονίας-Θράκης</t>
  </si>
  <si>
    <t>ΙΔΡΥΜΑ ΜΟΥΣΕΙΟΥ ΜΑΚΕΔΟΝΙΚΟΥ ΑΓΩΝΑ</t>
  </si>
  <si>
    <t>ΕΦΟΡΕΙΑ ΑΡΧΑΙΟΤΗΤΩΝ ΛΕΣΒΟΥ</t>
  </si>
  <si>
    <t>ΕΦΟΡΕΙΑ ΑΡΧΑΙΟΤΗΤΩΝ ΧΑΛΚΙΔΙΚΗΣ ΚΑΙ ΑΓΙΟΥ ΟΡΟΥΣ</t>
  </si>
  <si>
    <t>Ιστορικό Αρχείο Προσφυγικού Ελληνισμού Δήμου Καλαμαριάς</t>
  </si>
  <si>
    <t>ΕΥΡΩΠΑΪΚΟ ΚΕΝΤΡΟ ΒΥΖΑΝΤΙΝΩΝ ΚΑΙ ΜΕΤΑΒΥΖΑΝΤΙΝΩΝ ΜΝΗΜΕΙΩΝ</t>
  </si>
  <si>
    <t>ΕΤΑΙΡΕΙΑ ΜΑΚΕΔΟΝΙΚΩΝ ΣΠΟΥΔΩΝ</t>
  </si>
  <si>
    <t>Βρετανική Σχολή Αθηνών</t>
  </si>
  <si>
    <t>ΕΦΟΡΕΙΑ ΑΡΧΑΙΟΤΗΤΩΝ ΗΜΑΘΙΑΣ</t>
  </si>
  <si>
    <t>ΓΕΝΙΚΑ ΑΡΧΕΙΑ του ΚΡΑΤΟΥΣ - ΙΣΤΟΡΙΚΟ ΑΡΧΕΙΟ ΜΑΚΕΔΟΝΙΑΣ</t>
  </si>
  <si>
    <t>Εφορεία Αρχαιοτήτων Κιλκίς</t>
  </si>
  <si>
    <t>ΕΦΟΡΕΙΑ ΑΡΧΑΙΟΤΗΤΩΝ ΚΟΖΑΝΗΣ</t>
  </si>
  <si>
    <t>ΔΗΜΟΣ ΘΕΣΣΑΛΟΝΙΚΗΣ</t>
  </si>
  <si>
    <t>ΚΕΝΤΡΟ ΔΙΑΔΟΣΗΣ ΕΠΙΣΤΗΜΩΝ ΚΑΙ ΜΟΥΣΕΙΟ ΤΕΧΝΟΛΟΓΙΑΣ</t>
  </si>
  <si>
    <t>ΕΦΟΡΕΙΑ ΑΡΧΑΙΟΤΗΤΩΝ ΠΟΛΗΣ ΘΕΣΣΑΛΟΝΙΚΗΣ</t>
  </si>
  <si>
    <t>ΓΕΝΙΚΑ ΑΡΧΕΙΑ ΤΟΥ ΚΡΑΤΟΥΣ ΑΡΧΕΙΑ ΝΟΜΟΥ ΣΕΡΡΩΝ</t>
  </si>
  <si>
    <t>E.K. Αθηνά-Ερευνητικό Κέντρο Καινοτομίας στις Τεχνολογίες της Πληροφορίας των Επικοινωνιών και της Γνώσης</t>
  </si>
  <si>
    <t>Εφορεία Αρχαιοτήτων Περιφέρειας Θεσσαλονίκης</t>
  </si>
  <si>
    <t>Εφορεία Αρχαιοτήτων Λάρισας</t>
  </si>
  <si>
    <t>Εφορεία Αρχαιοτήτων Καστοριάς- Υπουργείο Πολιτισμού και Αθλητισμού</t>
  </si>
  <si>
    <t>ΕΦΟΡΕΙΑ ΑΡΧΑΙΟΤΗΤΩΝ ΡΟΔΟΠΗΣ</t>
  </si>
  <si>
    <t>Εφορεία Αρχαιοτήτων Δράμας</t>
  </si>
  <si>
    <t>ΚΟΒΕΝΤΑΡΕΙΟΣ ΔΗΜΟΤΙΚΗ ΒΙΒΛΙΟΘΗΚΗ ΚΟΖΑΝΗΣ</t>
  </si>
  <si>
    <t>ΕΘΝΙΚΟ ΜΟΥΣΕΙΟ ΣΥΓΧΡΟΝΗΣ ΤΕΧΝΗΣ</t>
  </si>
  <si>
    <t>ΕΦΟΡΕΙΑ ΠΑΛΑΙΟΑΝΘΡΩΠΟΛΟΓΙΑΣ-ΣΠΗΛΑΙΟΛΟΓΙΑΣ</t>
  </si>
  <si>
    <t>Πολεμικό Μουσείο Παράρτημα Θεσσαλονίκης</t>
  </si>
  <si>
    <t>Ιστορική και Λαογραφική Εταιρεία Γιαννιτσών "Ο Φίλιππος"</t>
  </si>
  <si>
    <t>ΓΕΝΙΚΑ ΑΡΧΕΙΑ ΤΟΥ ΚΡΑΤΟΥΣ - ΑΡΧΕΙΑ Ν. ΔΡΑΜΑΣ</t>
  </si>
  <si>
    <t>Ολυμπιακό Μουσείο</t>
  </si>
  <si>
    <t>Εφορεία Αρχαιοτήτων Πέλλας</t>
  </si>
  <si>
    <t>ΙΣΡΑΗΛΙΤΙΚΗ ΚΟΙΝΟΤΗΤΑ ΘΕΣΣΑΛΟΝΙΚΗΣ- ΕΒΡΑΪΚΟ ΜΟΥΣΕΙΟ ΘΕΣΣΑΛΟΝΙΚΗΣ</t>
  </si>
  <si>
    <t>Εφορία Αρχαιοτήτων Μαγνησίας</t>
  </si>
  <si>
    <t>ΤΕΛΛΟΓΛΕΙΟ ΙΔΡΥΜΑ ΤΕΧΝΩΝ Α.Π.Θ.</t>
  </si>
  <si>
    <t>ΕΘΝΙΚΟ ΑΡΧΑΙΟΛΟΓΙΚΟ ΜΟΥΣΕΙΟ</t>
  </si>
  <si>
    <t>ΙΕΡΑ ΜΗΤΡΟΠΟΛΙΣ ΛΑΓΚΑΔΑ ΛΗΤΗΣ ΚΑΙ ΡΕΝΤΙΝΗΣ</t>
  </si>
  <si>
    <t>Το Σπίτι της Ευρώπης στη Ρόδο</t>
  </si>
  <si>
    <t>Δημοτική Πινακοθήκη Λάρισας-Μουσείο Γ.Ι.Κατσίγρα</t>
  </si>
  <si>
    <t>ΕΡΓΑΤΟΥΠΑΛΛΗΛΙΚΟ ΚΕΝΤΡΟ ΘΕΣΣΑΛΟΝΙΚΗΣ</t>
  </si>
  <si>
    <t>Πατριαρχικό Ίδρυμα Πατερικών Μελετών</t>
  </si>
  <si>
    <t>Πειραματικό Σχολείο Πανεπιστημίου Θεσσαλονίκης</t>
  </si>
  <si>
    <t>ΜΗΤΡΟΠΟΛΙΤΙΚΟΣ ΟΡΓΑΝΙΣΜΟΣ ΜΟΥΣΕΙΩΝ ΕΙΚΑΣΤΙΚΩΝ ΤΕΧΝΩΝ ΘΕΣΣΑΛΟΝΙΚΗΣ</t>
  </si>
  <si>
    <t>ΕΦΟΡΕΙΑ ΑΡΧΑΙΟΤΗΤΩΝ ΗΡΑΚΛΕΙΟΥ</t>
  </si>
  <si>
    <t>ΕΦΟΡΕΙΑ ΑΡΧΑΙΟΤΗΤΩΝ ΑΙΤΩΛΟΑΚΑΡΝΑΝΙΑΣ ΚΑΙ ΛΕΥΚΑΔΑΣ</t>
  </si>
  <si>
    <t>Διακριτικός Τίτλος</t>
  </si>
  <si>
    <t>Υ.ΠΑΙ.Θ.Π.Α., Νομισματικό Μουσείο</t>
  </si>
  <si>
    <t>Μουσείο Πόλης Δήμου Καρδίτσας</t>
  </si>
  <si>
    <t>ΕΦΑ ΠΙΕΡΙΑΣ</t>
  </si>
  <si>
    <t>ΙΜΧΑ</t>
  </si>
  <si>
    <t>ΑΡΙΣΤΟΤΕΛΕΙΟ ΚΟΛΛΕΓΙΟ</t>
  </si>
  <si>
    <t>mbp</t>
  </si>
  <si>
    <t>ΛΕΜΜ-Θ</t>
  </si>
  <si>
    <t>Κ΄ΕΠΚΑ</t>
  </si>
  <si>
    <t>Ι.Α.Π.Ε.</t>
  </si>
  <si>
    <t>ΕΚΒΜΜ</t>
  </si>
  <si>
    <t>Μορφωτικός, μη κερδοσκοπικός οργανισμός</t>
  </si>
  <si>
    <t>Ι.Α.Μ.</t>
  </si>
  <si>
    <t>ΕΦΑ ΚΙΛΚΙΣ</t>
  </si>
  <si>
    <t>ΑΡΧΑΙΟΛΟΓΙΚΟ ΜΟΥΣΕΙΟ ΑΙΑΝΗΣ</t>
  </si>
  <si>
    <t>ΝΟΗΣΙΣ</t>
  </si>
  <si>
    <t>ΕΦΑΠΟΘ</t>
  </si>
  <si>
    <t>ΓΑΚ ΣΕΡΡΩΝ</t>
  </si>
  <si>
    <t>Ε.Κ. 'Αθηνά'</t>
  </si>
  <si>
    <t>ΕΦ.Α.Καστοριάς</t>
  </si>
  <si>
    <t>ΕΜΣΤ</t>
  </si>
  <si>
    <t>ΓΑΚ- ΑΡΧΕΙΑ Ν. ΔΡΑΜΑΣ</t>
  </si>
  <si>
    <t>ΕΦΑ Πέλλας</t>
  </si>
  <si>
    <t>Ν.Π.Δ.Δ.</t>
  </si>
  <si>
    <t>ΦΑΡΟΣ ΛΕΙΤΟΥΡΓΙΚΗΣ ΠΑΡΑΔΟΣΗΣ ΚΑΙ ΠΟΛΙΤΙΣΜΟΥ</t>
  </si>
  <si>
    <t>Δ.Π.Λ.-Μ.Γ.Ι.Κ.</t>
  </si>
  <si>
    <t>Ε.Κ.Θ.</t>
  </si>
  <si>
    <t>ΠΣΠΘ</t>
  </si>
  <si>
    <t>MOMus</t>
  </si>
  <si>
    <t>ΦΛΩΡΙΝΑΣ</t>
  </si>
  <si>
    <t>ΚΑΡΔΙΤΣΑΣ</t>
  </si>
  <si>
    <t>ΚΑΛΑΜΑΡΙΑΣ</t>
  </si>
  <si>
    <t>ΚΑΣΤΟΡΙΑΣ</t>
  </si>
  <si>
    <t>ΚΟΖΑΝΗΣ</t>
  </si>
  <si>
    <t>ΛΑΓΚΑΔΑ</t>
  </si>
  <si>
    <t>ΡΟΔΟΥ</t>
  </si>
  <si>
    <t>Περιφερειακή Ενότητα</t>
  </si>
  <si>
    <t>ΑΤΤΙΚΗΣ</t>
  </si>
  <si>
    <t>ΤΡΙΚΑΛΩΝ</t>
  </si>
  <si>
    <t>ΠΙΕΡΙΑΣ</t>
  </si>
  <si>
    <t>ΘΕΣΣΑΛΟΝΙΚΗΣ</t>
  </si>
  <si>
    <t>ΦΘΙΩΤΙΔΑΣ</t>
  </si>
  <si>
    <t>ΛΕΣΒΟΥ</t>
  </si>
  <si>
    <t>ΧΑΛΚΙΔΙΚΗΣ</t>
  </si>
  <si>
    <t>ΡΟΔΟΠΗΣ</t>
  </si>
  <si>
    <t>ΛΑΡΙΣΑΣ</t>
  </si>
  <si>
    <t>ΗΜΑΘΙΑΣ</t>
  </si>
  <si>
    <t>ΣΕΡΡΩΝ</t>
  </si>
  <si>
    <t>ΚΙΛΚΙΣ</t>
  </si>
  <si>
    <t>ΞΑΝΘΗΣ</t>
  </si>
  <si>
    <t>ΔΡΑΜΑΣ</t>
  </si>
  <si>
    <t>ΠΕΛΛΑΣ</t>
  </si>
  <si>
    <t>ΜΑΓΝΗΣΙΑΣ</t>
  </si>
  <si>
    <t>ΗΡΑΚΛΕΙΟΥ</t>
  </si>
  <si>
    <t>ΑΙΤΩΛΟΑΚΑΡΝΑΝΙΑΣ</t>
  </si>
  <si>
    <t>Καλλικρατικός Δήμος</t>
  </si>
  <si>
    <t>ΑΘΗΝΑΙΩΝ</t>
  </si>
  <si>
    <t>ΤΡΙΚΚΑΙΩΝ</t>
  </si>
  <si>
    <t>ΛΑΜΙΕΩΝ</t>
  </si>
  <si>
    <t>ΚΟΜΟΤΗΝΗΣ</t>
  </si>
  <si>
    <t>ΛΑΡΙΣΑΙΩΝ</t>
  </si>
  <si>
    <t>ΠΑΥΛΟΥ ΜΕΛΑ</t>
  </si>
  <si>
    <t>ΒΕΡΟΙΑΣ</t>
  </si>
  <si>
    <t>ΘΕΡΜΗΣ</t>
  </si>
  <si>
    <t>ΠΥΔΝΑΣ-ΚΟΛΙΝΔΡΟΥ</t>
  </si>
  <si>
    <t>ΠΟΛΥΓΥΡΟΥ</t>
  </si>
  <si>
    <t>ΒΟΛΟΥ</t>
  </si>
  <si>
    <t>ΠΥΛΑΙΑΣ-ΧΟΡΤΙΑΤΗ</t>
  </si>
  <si>
    <t>ΙΕΡΑΣ ΠΟΛΗΣ ΜΕΣΟΛΟΓΓΙΟΥ</t>
  </si>
  <si>
    <t>Κολλεγιο Ανατολια</t>
  </si>
  <si>
    <t>ΧΑΝΘ</t>
  </si>
  <si>
    <t>ΙΩΑΝΝΙΤΩΝ</t>
  </si>
  <si>
    <t>ΙΩΑΝΝΙΝΩΝ</t>
  </si>
  <si>
    <t>θα βάλουν</t>
  </si>
  <si>
    <t xml:space="preserve">θα υπάρχει </t>
  </si>
  <si>
    <t>1-2 θέσεις (η πρακτική θα γίνει στο Κιλκίς)</t>
  </si>
  <si>
    <t>1 θέση</t>
  </si>
  <si>
    <t>2 θεσεις</t>
  </si>
  <si>
    <t>ΔΗΜΟΣ ΠΥΛΑΙΑΣ-ΧΟΡΤΙΑΤΗ</t>
  </si>
  <si>
    <t>239800
1 θέση</t>
  </si>
  <si>
    <t>θα δοθούν θέσεις</t>
  </si>
  <si>
    <t>θα δοθούν θεσεις</t>
  </si>
  <si>
    <t>θα δοθούν θεσεις/ η πρακτική το καλοκαίρι γίνεται στη Χαλκιδική</t>
  </si>
  <si>
    <t>συνεργαζόμενος ΦΥ</t>
  </si>
  <si>
    <t>1η περίοδος (10/2/2023-9/4/2023)</t>
  </si>
  <si>
    <t>2η περίοδος (1/7/2023-31/8/2023)</t>
  </si>
  <si>
    <t>θα δώσουν θέσεις</t>
  </si>
  <si>
    <t>θα δώσουν θέσεις και για το καλοκαίρι
δεν γνωρίζουν πόσες</t>
  </si>
  <si>
    <t>δεν γνωρίζουν προς το παρόν</t>
  </si>
  <si>
    <t>όχι</t>
  </si>
  <si>
    <t>μάλλον όχι</t>
  </si>
  <si>
    <t>δεν γνωρίζουν ακόμη</t>
  </si>
  <si>
    <t>Λαογραφικό Μουσείο Πυλαίας?</t>
  </si>
  <si>
    <t>Φορέας Υποδοχής (ΦΥ)</t>
  </si>
  <si>
    <t>ΠΑΙΔΙΚΟ ΜΟΥΣΕΙΟ ΘΕΣΣΑΛΟΝΙΚΗΣ</t>
  </si>
  <si>
    <t>ΥΠΗΡΕΣΙΑ ΝΕΩΤΕΡΩΝ ΜΝΗΜΕΙΩΝ ΚΑΙ ΤΕΧΝΙΚΩΝ ΕΡΓΩΝ ΚΕΝΤΡΙΚΗΣ ΜΑΚΕΔΟΝΙΑΣ</t>
  </si>
  <si>
    <t xml:space="preserve">Κωδ.: 239699: Θέσεις 3 αρχαιολόγων 
(2 για το Τμήμα Προιστ-Κλασικών και 1 για το Τμήμα Βυζαντινών). </t>
  </si>
  <si>
    <t>Κωδ.: 239698: Θέσεις 4 αρχαιολόγων 
(2 για το Τμήμα Προιστ-Κλασικών και 2 για το Τμήμα Βυζαντινών)</t>
  </si>
  <si>
    <t>Κωδ.: 239766
2-3 θεσεις</t>
  </si>
  <si>
    <t>Κωδ.: 239608 
1 θέση</t>
  </si>
  <si>
    <t>Κωδ.: 239609
2 θεσεις</t>
  </si>
  <si>
    <t>Κωδ.: 239715
1 θεση</t>
  </si>
  <si>
    <t>1 θεση Κωδ.: 239767</t>
  </si>
  <si>
    <t>2 θεσεις Κωδ.: 239768</t>
  </si>
  <si>
    <t>Κωδ.:239754 (Μουσείο Φωτογραφίας)
Κωδ.: 239755 (4 θεσεις στη Δ.Ε.Θ.-ΕΠΟΠΤΕΙΑ ΕΚΘΕΣΙΑΚΩΝ ΧΩΡΩΝ)
Κωδ.: 239756 (1 θεση στη Δ.Ε.Θ.-ΒΟΗΘΟΣ ΠΑΡΑΓΩΓΗΣ ΥΠΟΣΤΗΡΙΞΗ ΕΚΘΕΣΕΩΝ)
Κωδ.: 239757 (3 θεσεις στους Λαζαριστές)
Κωδ.: 239758 (ΜΟΥΣΕΙΟ ΑΛΕΞ ΜΥΛΩΝΑ 1 θεση)</t>
  </si>
  <si>
    <t>Κωδ.: 239788
4 θέσεις</t>
  </si>
  <si>
    <t>Κωδ.: 239736
2 θεσεις</t>
  </si>
  <si>
    <t>Κωδ.: 239760
2 θέσεις</t>
  </si>
  <si>
    <t>Κωδ.: 239659
2 θέσεις</t>
  </si>
  <si>
    <t>Κωδ.: 239660
2 θέσεις</t>
  </si>
  <si>
    <t>Κωδ.: 219081
1 θέση στο μουσειο μπασκετ</t>
  </si>
  <si>
    <t>Κωδ.: 206223
2 θέσεις (η πρακτική θα γίνει στο Κιλκίς)</t>
  </si>
  <si>
    <t>Κωδ.: 239801
2 θέσεις</t>
  </si>
  <si>
    <t>Κωδ.: 239761
1 θεση</t>
  </si>
  <si>
    <t>Κωδ.: 239762
1 θεση</t>
  </si>
  <si>
    <t>Κωδ.: 239751 : 4 θέσεις
&amp;
Κωδ.: 239650 : 1 θέση</t>
  </si>
  <si>
    <t>Κωδ.: 239651 : 1 θεση</t>
  </si>
  <si>
    <t>Κωδ.: 239639</t>
  </si>
  <si>
    <t>Κωδ.: 153008
1 θέση</t>
  </si>
  <si>
    <t>Κωδ.: 235378
 4 θέσεις</t>
  </si>
  <si>
    <t>Κωδ.: 198215 
3 θεσεις</t>
  </si>
  <si>
    <t>Κωδ.: 239820
1 θέση
και Κωδ.: 239809 1 θεση</t>
  </si>
  <si>
    <t>Κωδ.: 239824
1 θέση</t>
  </si>
  <si>
    <t>Κωδ.: 239685
1 θεση (Ε.Λ.Ι.Α.)</t>
  </si>
  <si>
    <t>Κέντρο Ιστορίας Θεσσαλονίκης</t>
  </si>
  <si>
    <t>Κωδ.: 239642
2 θέσεις</t>
  </si>
  <si>
    <t xml:space="preserve">ΖΩΣΙΜΑΙΑ ΔΗΜΟΣΙΑ ΚΕΝΤΡΙΚΗ ΙΣΤΟΡΙΚΗ ΒΙΒΛΙΟΘΗΚΗ </t>
  </si>
  <si>
    <t xml:space="preserve">Σημείωση: 
Μουσείο Σύγχρονης Τέχνης στους χώρους της Δ.Ε.Θ.
Μουσείο Μοντέρνας Τέχνης στους Λαζαριστές
Μουσείο Φωτογραφίας : Αποθήκη Α' , Λιμάνι Θεσσαλονίκης
ΜΟΥΣΕΙΟ ΑΛΕΞ ΜΥΛΩΝΑ: Θησείο
</t>
  </si>
  <si>
    <t>θα δώσουν θεσεις?</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</si>
</sst>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ont>
    <font>
      <sz val="9"/>
      <color rgb="FFFFFFFF"/>
      <name val="Times New Roman"/>
      <family val="1"/>
      <charset val="161"/>
    </font>
    <font>
      <sz val="9"/>
      <color rgb="FF000000"/>
      <name val="Times New Roman"/>
      <family val="1"/>
      <charset val="161"/>
    </font>
    <font>
      <sz val="9"/>
      <color rgb="FF000000"/>
      <name val="Times New Roman"/>
      <family val="1"/>
      <charset val="161"/>
    </font>
    <font>
      <b/>
      <sz val="9"/>
      <color rgb="FFFFFFFF"/>
      <name val="Times New Roman"/>
      <family val="1"/>
      <charset val="161"/>
    </font>
    <font>
      <b/>
      <sz val="11"/>
      <color rgb="FF000000"/>
      <name val="Calibri"/>
      <family val="2"/>
      <charset val="161"/>
    </font>
    <font>
      <sz val="9"/>
      <color rgb="FF0070C0"/>
      <name val="Times New Roman"/>
      <family val="1"/>
      <charset val="161"/>
    </font>
    <font>
      <sz val="11"/>
      <color rgb="FF0070C0"/>
      <name val="Calibri"/>
      <family val="2"/>
      <charset val="161"/>
    </font>
    <font>
      <b/>
      <sz val="9"/>
      <name val="Times New Roman"/>
      <family val="1"/>
      <charset val="161"/>
    </font>
    <font>
      <sz val="9"/>
      <name val="Times New Roman"/>
      <family val="1"/>
      <charset val="161"/>
    </font>
    <font>
      <sz val="11"/>
      <name val="Calibri"/>
      <family val="2"/>
      <charset val="161"/>
    </font>
    <font>
      <sz val="11"/>
      <color theme="1"/>
      <name val="Calibri"/>
      <family val="2"/>
      <scheme val="minor"/>
    </font>
    <font>
      <b/>
      <sz val="10"/>
      <color rgb="FF000000"/>
      <name val="Verdana"/>
      <family val="2"/>
      <charset val="161"/>
    </font>
    <font>
      <sz val="11"/>
      <color rgb="FF000000"/>
      <name val="Calibri"/>
      <family val="2"/>
      <charset val="161"/>
    </font>
  </fonts>
  <fills count="10">
    <fill>
      <patternFill patternType="none"/>
    </fill>
    <fill>
      <patternFill patternType="gray125"/>
    </fill>
    <fill>
      <patternFill patternType="solid">
        <fgColor rgb="FF808080"/>
      </patternFill>
    </fill>
    <fill>
      <patternFill patternType="solid">
        <fgColor rgb="FFFFFFFF"/>
      </patternFill>
    </fill>
    <fill>
      <patternFill patternType="solid">
        <fgColor rgb="FFFFFFFF"/>
      </patternFill>
    </fill>
    <fill>
      <patternFill patternType="solid">
        <fgColor rgb="FF002060"/>
        <bgColor indexed="64"/>
      </patternFill>
    </fill>
    <fill>
      <patternFill patternType="solid">
        <fgColor rgb="FFDCDCDC"/>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7">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indexed="64"/>
      </left>
      <right style="thin">
        <color indexed="64"/>
      </right>
      <top style="thin">
        <color indexed="64"/>
      </top>
      <bottom style="thin">
        <color indexed="64"/>
      </bottom>
      <diagonal/>
    </border>
    <border>
      <left style="thin">
        <color rgb="FFA9A9A9"/>
      </left>
      <right/>
      <top style="thin">
        <color rgb="FFA9A9A9"/>
      </top>
      <bottom style="thin">
        <color rgb="FFA9A9A9"/>
      </bottom>
      <diagonal/>
    </border>
    <border>
      <left style="thin">
        <color indexed="64"/>
      </left>
      <right style="thin">
        <color indexed="64"/>
      </right>
      <top style="thin">
        <color indexed="64"/>
      </top>
      <bottom/>
      <diagonal/>
    </border>
  </borders>
  <cellStyleXfs count="2">
    <xf numFmtId="0" fontId="0" fillId="0" borderId="0"/>
    <xf numFmtId="0" fontId="11" fillId="0" borderId="0"/>
  </cellStyleXfs>
  <cellXfs count="57">
    <xf numFmtId="0" fontId="0" fillId="0" borderId="0" xfId="0"/>
    <xf numFmtId="0" fontId="1" fillId="2" borderId="1" xfId="0" applyNumberFormat="1" applyFont="1" applyFill="1" applyBorder="1" applyAlignment="1">
      <alignment horizontal="center" vertical="center" wrapText="1" shrinkToFit="1"/>
    </xf>
    <xf numFmtId="49" fontId="2" fillId="3" borderId="2" xfId="0" applyNumberFormat="1" applyFont="1" applyFill="1" applyBorder="1" applyAlignment="1">
      <alignment horizontal="left" vertical="center" wrapText="1" shrinkToFit="1"/>
    </xf>
    <xf numFmtId="0" fontId="5" fillId="0" borderId="0" xfId="0" applyFont="1"/>
    <xf numFmtId="49" fontId="2" fillId="3" borderId="3" xfId="0" applyNumberFormat="1" applyFont="1" applyFill="1" applyBorder="1" applyAlignment="1">
      <alignment horizontal="left" vertical="center" wrapText="1" shrinkToFit="1"/>
    </xf>
    <xf numFmtId="49" fontId="6" fillId="3" borderId="2" xfId="0" applyNumberFormat="1" applyFont="1" applyFill="1" applyBorder="1" applyAlignment="1">
      <alignment horizontal="left" vertical="center" wrapText="1" shrinkToFit="1"/>
    </xf>
    <xf numFmtId="49" fontId="6" fillId="3" borderId="3" xfId="0" applyNumberFormat="1" applyFont="1" applyFill="1" applyBorder="1" applyAlignment="1">
      <alignment horizontal="left" vertical="center" wrapText="1" shrinkToFit="1"/>
    </xf>
    <xf numFmtId="0" fontId="7" fillId="0" borderId="0" xfId="0" applyFont="1"/>
    <xf numFmtId="0" fontId="6" fillId="4" borderId="2" xfId="0" applyNumberFormat="1" applyFont="1" applyFill="1" applyBorder="1" applyAlignment="1">
      <alignment horizontal="left" vertical="center" wrapText="1" shrinkToFit="1"/>
    </xf>
    <xf numFmtId="0" fontId="1" fillId="2" borderId="5" xfId="0" applyNumberFormat="1" applyFont="1" applyFill="1" applyBorder="1" applyAlignment="1">
      <alignment horizontal="center" vertical="center" wrapText="1" shrinkToFit="1"/>
    </xf>
    <xf numFmtId="49" fontId="6" fillId="3" borderId="5" xfId="0" applyNumberFormat="1" applyFont="1" applyFill="1" applyBorder="1" applyAlignment="1">
      <alignment horizontal="left" vertical="center" wrapText="1" shrinkToFit="1"/>
    </xf>
    <xf numFmtId="49" fontId="2" fillId="3" borderId="5" xfId="0" applyNumberFormat="1" applyFont="1" applyFill="1" applyBorder="1" applyAlignment="1">
      <alignment horizontal="left" vertical="center" wrapText="1" shrinkToFit="1"/>
    </xf>
    <xf numFmtId="49" fontId="9" fillId="3" borderId="4" xfId="0" applyNumberFormat="1" applyFont="1" applyFill="1" applyBorder="1" applyAlignment="1">
      <alignment horizontal="left" vertical="center" wrapText="1" shrinkToFit="1"/>
    </xf>
    <xf numFmtId="0" fontId="9" fillId="4" borderId="4" xfId="0" applyNumberFormat="1" applyFont="1" applyFill="1" applyBorder="1" applyAlignment="1">
      <alignment horizontal="left" vertical="center" wrapText="1" shrinkToFit="1"/>
    </xf>
    <xf numFmtId="49" fontId="2" fillId="3" borderId="0" xfId="0" applyNumberFormat="1" applyFont="1" applyFill="1" applyBorder="1" applyAlignment="1">
      <alignment horizontal="left" vertical="center" wrapText="1" shrinkToFit="1"/>
    </xf>
    <xf numFmtId="49" fontId="6" fillId="0" borderId="5" xfId="0" applyNumberFormat="1" applyFont="1" applyFill="1" applyBorder="1" applyAlignment="1">
      <alignment horizontal="left" vertical="center" wrapText="1" shrinkToFit="1"/>
    </xf>
    <xf numFmtId="0" fontId="7" fillId="0" borderId="0" xfId="0" applyFont="1" applyFill="1"/>
    <xf numFmtId="0" fontId="4" fillId="2" borderId="6" xfId="0" applyNumberFormat="1" applyFont="1" applyFill="1" applyBorder="1" applyAlignment="1">
      <alignment horizontal="center" vertical="center" wrapText="1" shrinkToFit="1"/>
    </xf>
    <xf numFmtId="0" fontId="1" fillId="2" borderId="6" xfId="0" applyNumberFormat="1" applyFont="1" applyFill="1" applyBorder="1" applyAlignment="1">
      <alignment horizontal="center" vertical="center" wrapText="1" shrinkToFit="1"/>
    </xf>
    <xf numFmtId="0" fontId="1" fillId="2" borderId="3"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10" fillId="0" borderId="0" xfId="0" applyFont="1" applyAlignment="1">
      <alignment horizontal="center"/>
    </xf>
    <xf numFmtId="49" fontId="6" fillId="3" borderId="0" xfId="0" applyNumberFormat="1" applyFont="1" applyFill="1" applyBorder="1" applyAlignment="1">
      <alignment horizontal="left" vertical="center" wrapText="1" shrinkToFit="1"/>
    </xf>
    <xf numFmtId="0" fontId="3" fillId="4" borderId="0" xfId="0" applyNumberFormat="1" applyFont="1" applyFill="1" applyBorder="1" applyAlignment="1">
      <alignment horizontal="left" vertical="center" wrapText="1" shrinkToFit="1"/>
    </xf>
    <xf numFmtId="0" fontId="1" fillId="2" borderId="0" xfId="0" applyNumberFormat="1" applyFont="1" applyFill="1" applyBorder="1" applyAlignment="1">
      <alignment horizontal="center" vertical="center" wrapText="1" shrinkToFit="1"/>
    </xf>
    <xf numFmtId="49" fontId="9" fillId="0" borderId="4" xfId="0" applyNumberFormat="1" applyFont="1" applyFill="1" applyBorder="1" applyAlignment="1">
      <alignment horizontal="left" vertical="center" wrapText="1" shrinkToFit="1"/>
    </xf>
    <xf numFmtId="0" fontId="6" fillId="4" borderId="3" xfId="0" applyNumberFormat="1" applyFont="1" applyFill="1" applyBorder="1" applyAlignment="1">
      <alignment horizontal="left" vertical="center" wrapText="1" shrinkToFit="1"/>
    </xf>
    <xf numFmtId="49" fontId="8" fillId="0" borderId="4" xfId="0" applyNumberFormat="1" applyFont="1" applyFill="1" applyBorder="1" applyAlignment="1">
      <alignment horizontal="left" vertical="center" wrapText="1" shrinkToFit="1"/>
    </xf>
    <xf numFmtId="49" fontId="8" fillId="3" borderId="4" xfId="0" applyNumberFormat="1" applyFont="1" applyFill="1" applyBorder="1" applyAlignment="1">
      <alignment horizontal="left" vertical="center" wrapText="1" shrinkToFit="1"/>
    </xf>
    <xf numFmtId="49" fontId="8" fillId="5" borderId="4" xfId="0" applyNumberFormat="1" applyFont="1" applyFill="1" applyBorder="1" applyAlignment="1">
      <alignment horizontal="left" vertical="center" wrapText="1" shrinkToFit="1"/>
    </xf>
    <xf numFmtId="0" fontId="9" fillId="5" borderId="4" xfId="0" applyNumberFormat="1" applyFont="1" applyFill="1" applyBorder="1" applyAlignment="1">
      <alignment horizontal="left" vertical="center" wrapText="1" shrinkToFit="1"/>
    </xf>
    <xf numFmtId="49" fontId="9" fillId="5" borderId="4" xfId="0" applyNumberFormat="1" applyFont="1" applyFill="1" applyBorder="1" applyAlignment="1">
      <alignment horizontal="left" vertical="center" wrapText="1" shrinkToFit="1"/>
    </xf>
    <xf numFmtId="0" fontId="0" fillId="0" borderId="0" xfId="0" applyAlignment="1">
      <alignment vertical="center"/>
    </xf>
    <xf numFmtId="49" fontId="9" fillId="0" borderId="2" xfId="0" applyNumberFormat="1" applyFont="1" applyFill="1" applyBorder="1" applyAlignment="1">
      <alignment horizontal="left" vertical="center" wrapText="1" shrinkToFit="1"/>
    </xf>
    <xf numFmtId="49" fontId="9" fillId="0" borderId="5" xfId="0" applyNumberFormat="1" applyFont="1" applyFill="1" applyBorder="1" applyAlignment="1">
      <alignment horizontal="left" vertical="center" wrapText="1" shrinkToFit="1"/>
    </xf>
    <xf numFmtId="0" fontId="10" fillId="0" borderId="0" xfId="0" applyFont="1" applyFill="1"/>
    <xf numFmtId="49" fontId="9" fillId="3" borderId="2" xfId="0" applyNumberFormat="1" applyFont="1" applyFill="1" applyBorder="1" applyAlignment="1">
      <alignment horizontal="left" vertical="center" wrapText="1" shrinkToFit="1"/>
    </xf>
    <xf numFmtId="49" fontId="9" fillId="3" borderId="5" xfId="0" applyNumberFormat="1" applyFont="1" applyFill="1" applyBorder="1" applyAlignment="1">
      <alignment horizontal="left" vertical="center" wrapText="1" shrinkToFit="1"/>
    </xf>
    <xf numFmtId="0" fontId="10" fillId="0" borderId="0" xfId="0" applyFont="1"/>
    <xf numFmtId="0" fontId="10" fillId="0" borderId="0" xfId="0" applyFont="1" applyAlignment="1">
      <alignment vertical="center"/>
    </xf>
    <xf numFmtId="0" fontId="9" fillId="4" borderId="2" xfId="0" applyNumberFormat="1" applyFont="1" applyFill="1" applyBorder="1" applyAlignment="1">
      <alignment horizontal="left" vertical="center" wrapText="1" shrinkToFit="1"/>
    </xf>
    <xf numFmtId="0" fontId="9" fillId="4" borderId="3" xfId="0" applyNumberFormat="1" applyFont="1" applyFill="1" applyBorder="1" applyAlignment="1">
      <alignment horizontal="left" vertical="center" wrapText="1" shrinkToFit="1"/>
    </xf>
    <xf numFmtId="49" fontId="9" fillId="3" borderId="3" xfId="0" applyNumberFormat="1" applyFont="1" applyFill="1" applyBorder="1" applyAlignment="1">
      <alignment horizontal="left" vertical="center" wrapText="1" shrinkToFit="1"/>
    </xf>
    <xf numFmtId="49" fontId="9" fillId="0" borderId="3" xfId="0" applyNumberFormat="1" applyFont="1" applyFill="1" applyBorder="1" applyAlignment="1">
      <alignment horizontal="left" vertical="center" wrapText="1" shrinkToFit="1"/>
    </xf>
    <xf numFmtId="0" fontId="12" fillId="6" borderId="4" xfId="1" applyNumberFormat="1" applyFont="1" applyFill="1" applyBorder="1" applyAlignment="1">
      <alignment horizontal="center" vertical="center" wrapText="1" shrinkToFit="1" readingOrder="1"/>
    </xf>
    <xf numFmtId="0" fontId="10" fillId="0" borderId="4" xfId="0" applyFont="1" applyFill="1" applyBorder="1" applyAlignment="1">
      <alignment horizontal="center" vertical="center"/>
    </xf>
    <xf numFmtId="0" fontId="10" fillId="5"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4" xfId="0" applyFont="1" applyFill="1" applyBorder="1" applyAlignment="1">
      <alignment horizontal="center" vertical="center"/>
    </xf>
    <xf numFmtId="16" fontId="10" fillId="7" borderId="4" xfId="0" applyNumberFormat="1" applyFont="1" applyFill="1" applyBorder="1" applyAlignment="1">
      <alignment horizontal="center" vertical="center" wrapText="1"/>
    </xf>
    <xf numFmtId="0" fontId="10" fillId="8" borderId="4"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0" borderId="4" xfId="0" applyFont="1" applyBorder="1" applyAlignment="1">
      <alignment vertical="center"/>
    </xf>
    <xf numFmtId="0" fontId="13" fillId="0" borderId="4" xfId="0" applyFont="1" applyBorder="1" applyAlignment="1">
      <alignment wrapText="1"/>
    </xf>
  </cellXfs>
  <cellStyles count="2">
    <cellStyle name="Κανονικό" xfId="0" builtinId="0"/>
    <cellStyle name="Κανονικό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tabSelected="1" topLeftCell="C38" workbookViewId="0">
      <selection activeCell="H41" sqref="H41"/>
    </sheetView>
  </sheetViews>
  <sheetFormatPr defaultRowHeight="15" x14ac:dyDescent="0.25"/>
  <cols>
    <col min="1" max="1" width="13.140625" hidden="1" customWidth="1"/>
    <col min="2" max="2" width="15.42578125" hidden="1" customWidth="1"/>
    <col min="3" max="3" width="37.5703125" style="3" customWidth="1"/>
    <col min="4" max="4" width="19.42578125" customWidth="1"/>
    <col min="5" max="5" width="15" customWidth="1"/>
    <col min="6" max="6" width="14.28515625" bestFit="1" customWidth="1"/>
    <col min="7" max="7" width="61" style="22" customWidth="1"/>
    <col min="8" max="8" width="59.140625" style="22" customWidth="1"/>
    <col min="9" max="9" width="64.42578125" customWidth="1"/>
    <col min="10" max="11" width="58.42578125" customWidth="1"/>
  </cols>
  <sheetData>
    <row r="1" spans="1:9" ht="24" hidden="1" customHeight="1" x14ac:dyDescent="0.25">
      <c r="A1" s="1" t="s">
        <v>2</v>
      </c>
      <c r="B1" s="9" t="s">
        <v>54</v>
      </c>
      <c r="C1" s="17" t="s">
        <v>72</v>
      </c>
      <c r="D1" s="18" t="s">
        <v>127</v>
      </c>
      <c r="E1" s="18" t="s">
        <v>163</v>
      </c>
      <c r="F1" s="18" t="s">
        <v>182</v>
      </c>
    </row>
    <row r="2" spans="1:9" ht="37.5" customHeight="1" x14ac:dyDescent="0.25">
      <c r="A2" s="19"/>
      <c r="B2" s="9"/>
      <c r="C2" s="45" t="s">
        <v>220</v>
      </c>
      <c r="D2" s="45" t="s">
        <v>127</v>
      </c>
      <c r="E2" s="45" t="s">
        <v>163</v>
      </c>
      <c r="F2" s="45" t="s">
        <v>182</v>
      </c>
      <c r="G2" s="45" t="s">
        <v>211</v>
      </c>
      <c r="H2" s="45" t="s">
        <v>212</v>
      </c>
    </row>
    <row r="3" spans="1:9" s="7" customFormat="1" ht="24.95" customHeight="1" x14ac:dyDescent="0.25">
      <c r="A3" s="5" t="s">
        <v>52</v>
      </c>
      <c r="B3" s="10" t="s">
        <v>55</v>
      </c>
      <c r="C3" s="29" t="s">
        <v>126</v>
      </c>
      <c r="D3" s="13"/>
      <c r="E3" s="12" t="s">
        <v>181</v>
      </c>
      <c r="F3" s="12" t="s">
        <v>195</v>
      </c>
      <c r="G3" s="46" t="s">
        <v>210</v>
      </c>
      <c r="H3" s="46" t="s">
        <v>210</v>
      </c>
    </row>
    <row r="4" spans="1:9" s="36" customFormat="1" ht="24.95" customHeight="1" x14ac:dyDescent="0.25">
      <c r="A4" s="34" t="s">
        <v>44</v>
      </c>
      <c r="B4" s="35" t="s">
        <v>1</v>
      </c>
      <c r="C4" s="28" t="s">
        <v>91</v>
      </c>
      <c r="D4" s="26" t="s">
        <v>138</v>
      </c>
      <c r="E4" s="26" t="s">
        <v>164</v>
      </c>
      <c r="F4" s="26" t="s">
        <v>183</v>
      </c>
      <c r="G4" s="46" t="s">
        <v>210</v>
      </c>
      <c r="H4" s="46" t="s">
        <v>210</v>
      </c>
    </row>
    <row r="5" spans="1:9" s="39" customFormat="1" ht="24.95" customHeight="1" x14ac:dyDescent="0.25">
      <c r="A5" s="37" t="s">
        <v>47</v>
      </c>
      <c r="B5" s="38" t="s">
        <v>61</v>
      </c>
      <c r="C5" s="29" t="s">
        <v>117</v>
      </c>
      <c r="D5" s="12" t="s">
        <v>117</v>
      </c>
      <c r="E5" s="12" t="s">
        <v>164</v>
      </c>
      <c r="F5" s="12" t="s">
        <v>183</v>
      </c>
      <c r="G5" s="46" t="s">
        <v>210</v>
      </c>
      <c r="H5" s="46" t="s">
        <v>210</v>
      </c>
    </row>
    <row r="6" spans="1:9" s="39" customFormat="1" ht="24.95" customHeight="1" x14ac:dyDescent="0.25">
      <c r="A6" s="37" t="s">
        <v>19</v>
      </c>
      <c r="B6" s="38" t="s">
        <v>67</v>
      </c>
      <c r="C6" s="29" t="s">
        <v>107</v>
      </c>
      <c r="D6" s="12" t="s">
        <v>147</v>
      </c>
      <c r="E6" s="12" t="s">
        <v>164</v>
      </c>
      <c r="F6" s="12" t="s">
        <v>183</v>
      </c>
      <c r="G6" s="46" t="s">
        <v>210</v>
      </c>
      <c r="H6" s="46" t="s">
        <v>210</v>
      </c>
    </row>
    <row r="7" spans="1:9" s="39" customFormat="1" ht="24.95" customHeight="1" x14ac:dyDescent="0.25">
      <c r="A7" s="37" t="s">
        <v>3</v>
      </c>
      <c r="B7" s="38" t="s">
        <v>55</v>
      </c>
      <c r="C7" s="29" t="s">
        <v>73</v>
      </c>
      <c r="D7" s="12" t="s">
        <v>128</v>
      </c>
      <c r="E7" s="12" t="s">
        <v>164</v>
      </c>
      <c r="F7" s="12" t="s">
        <v>183</v>
      </c>
      <c r="G7" s="49" t="s">
        <v>244</v>
      </c>
      <c r="H7" s="49" t="s">
        <v>244</v>
      </c>
    </row>
    <row r="8" spans="1:9" s="7" customFormat="1" ht="24.95" customHeight="1" x14ac:dyDescent="0.25">
      <c r="A8" s="4" t="s">
        <v>23</v>
      </c>
      <c r="B8" s="11" t="s">
        <v>1</v>
      </c>
      <c r="C8" s="29" t="s">
        <v>111</v>
      </c>
      <c r="D8" s="12" t="s">
        <v>148</v>
      </c>
      <c r="E8" s="12" t="s">
        <v>177</v>
      </c>
      <c r="F8" s="12" t="s">
        <v>177</v>
      </c>
      <c r="G8" s="46" t="s">
        <v>210</v>
      </c>
      <c r="H8" s="46" t="s">
        <v>210</v>
      </c>
    </row>
    <row r="9" spans="1:9" s="7" customFormat="1" ht="36.75" customHeight="1" x14ac:dyDescent="0.25">
      <c r="A9" s="4" t="s">
        <v>17</v>
      </c>
      <c r="B9" s="11" t="s">
        <v>55</v>
      </c>
      <c r="C9" s="29" t="s">
        <v>105</v>
      </c>
      <c r="D9" s="13"/>
      <c r="E9" s="12" t="s">
        <v>177</v>
      </c>
      <c r="F9" s="12" t="s">
        <v>177</v>
      </c>
      <c r="G9" s="49" t="s">
        <v>224</v>
      </c>
      <c r="H9" s="49" t="s">
        <v>223</v>
      </c>
    </row>
    <row r="10" spans="1:9" s="7" customFormat="1" ht="24.95" customHeight="1" x14ac:dyDescent="0.25">
      <c r="A10" s="6" t="s">
        <v>43</v>
      </c>
      <c r="B10" s="10" t="s">
        <v>59</v>
      </c>
      <c r="C10" s="29" t="s">
        <v>92</v>
      </c>
      <c r="D10" s="13"/>
      <c r="E10" s="12" t="s">
        <v>173</v>
      </c>
      <c r="F10" s="12" t="s">
        <v>189</v>
      </c>
      <c r="G10" s="46" t="s">
        <v>210</v>
      </c>
      <c r="H10" s="46" t="s">
        <v>210</v>
      </c>
    </row>
    <row r="11" spans="1:9" s="7" customFormat="1" ht="24.95" customHeight="1" x14ac:dyDescent="0.25">
      <c r="A11" s="6" t="s">
        <v>51</v>
      </c>
      <c r="B11" s="10" t="s">
        <v>57</v>
      </c>
      <c r="C11" s="29" t="s">
        <v>125</v>
      </c>
      <c r="D11" s="13"/>
      <c r="E11" s="12" t="s">
        <v>180</v>
      </c>
      <c r="F11" s="12" t="s">
        <v>180</v>
      </c>
      <c r="G11" s="46" t="s">
        <v>210</v>
      </c>
      <c r="H11" s="46" t="s">
        <v>210</v>
      </c>
    </row>
    <row r="12" spans="1:9" s="16" customFormat="1" ht="9.9499999999999993" customHeight="1" x14ac:dyDescent="0.25">
      <c r="A12" s="20"/>
      <c r="B12" s="15"/>
      <c r="C12" s="30"/>
      <c r="D12" s="31"/>
      <c r="E12" s="32"/>
      <c r="F12" s="32"/>
      <c r="G12" s="47"/>
      <c r="H12" s="47"/>
    </row>
    <row r="13" spans="1:9" s="36" customFormat="1" ht="24.95" customHeight="1" x14ac:dyDescent="0.25">
      <c r="A13" s="34" t="s">
        <v>45</v>
      </c>
      <c r="B13" s="35" t="s">
        <v>63</v>
      </c>
      <c r="C13" s="28" t="s">
        <v>82</v>
      </c>
      <c r="D13" s="26" t="s">
        <v>132</v>
      </c>
      <c r="E13" s="26" t="s">
        <v>167</v>
      </c>
      <c r="F13" s="26" t="s">
        <v>194</v>
      </c>
      <c r="G13" s="49" t="s">
        <v>245</v>
      </c>
      <c r="H13" s="54" t="s">
        <v>216</v>
      </c>
    </row>
    <row r="14" spans="1:9" s="7" customFormat="1" ht="24.95" customHeight="1" x14ac:dyDescent="0.25">
      <c r="A14" s="8" t="s">
        <v>41</v>
      </c>
      <c r="B14" s="10" t="s">
        <v>55</v>
      </c>
      <c r="C14" s="29" t="s">
        <v>79</v>
      </c>
      <c r="D14" s="13"/>
      <c r="E14" s="12" t="s">
        <v>167</v>
      </c>
      <c r="F14" s="12" t="s">
        <v>167</v>
      </c>
      <c r="G14" s="49" t="s">
        <v>213</v>
      </c>
      <c r="H14" s="54" t="s">
        <v>216</v>
      </c>
    </row>
    <row r="15" spans="1:9" s="7" customFormat="1" ht="24.95" customHeight="1" x14ac:dyDescent="0.25">
      <c r="A15" s="5" t="s">
        <v>9</v>
      </c>
      <c r="B15" s="10" t="s">
        <v>55</v>
      </c>
      <c r="C15" s="28" t="s">
        <v>93</v>
      </c>
      <c r="D15" s="26" t="s">
        <v>139</v>
      </c>
      <c r="E15" s="26" t="s">
        <v>167</v>
      </c>
      <c r="F15" s="26" t="s">
        <v>167</v>
      </c>
      <c r="G15" s="54" t="s">
        <v>216</v>
      </c>
      <c r="H15" s="54" t="s">
        <v>216</v>
      </c>
    </row>
    <row r="16" spans="1:9" s="7" customFormat="1" ht="38.25" customHeight="1" x14ac:dyDescent="0.25">
      <c r="A16" s="6" t="s">
        <v>38</v>
      </c>
      <c r="B16" s="10" t="s">
        <v>57</v>
      </c>
      <c r="C16" s="29" t="s">
        <v>96</v>
      </c>
      <c r="D16" s="13"/>
      <c r="E16" s="12" t="s">
        <v>167</v>
      </c>
      <c r="F16" s="12" t="s">
        <v>167</v>
      </c>
      <c r="G16" s="49" t="s">
        <v>252</v>
      </c>
      <c r="H16" s="49" t="s">
        <v>252</v>
      </c>
      <c r="I16" s="55" t="s">
        <v>251</v>
      </c>
    </row>
    <row r="17" spans="1:9" s="39" customFormat="1" ht="24.95" customHeight="1" x14ac:dyDescent="0.25">
      <c r="A17" s="43"/>
      <c r="B17" s="38"/>
      <c r="C17" s="29" t="s">
        <v>205</v>
      </c>
      <c r="D17" s="13"/>
      <c r="E17" s="12" t="s">
        <v>167</v>
      </c>
      <c r="F17" s="26" t="s">
        <v>194</v>
      </c>
      <c r="G17" s="52" t="s">
        <v>219</v>
      </c>
      <c r="H17" s="52" t="s">
        <v>219</v>
      </c>
    </row>
    <row r="18" spans="1:9" s="36" customFormat="1" ht="32.25" customHeight="1" x14ac:dyDescent="0.25">
      <c r="A18" s="34" t="s">
        <v>46</v>
      </c>
      <c r="B18" s="35" t="s">
        <v>1</v>
      </c>
      <c r="C18" s="28" t="s">
        <v>121</v>
      </c>
      <c r="D18" s="26" t="s">
        <v>153</v>
      </c>
      <c r="E18" s="26" t="s">
        <v>167</v>
      </c>
      <c r="F18" s="26" t="s">
        <v>167</v>
      </c>
      <c r="G18" s="49" t="s">
        <v>225</v>
      </c>
      <c r="H18" s="49" t="s">
        <v>200</v>
      </c>
    </row>
    <row r="19" spans="1:9" s="36" customFormat="1" ht="24.95" customHeight="1" x14ac:dyDescent="0.25">
      <c r="A19" s="34" t="s">
        <v>33</v>
      </c>
      <c r="B19" s="35" t="s">
        <v>55</v>
      </c>
      <c r="C19" s="28" t="s">
        <v>90</v>
      </c>
      <c r="D19" s="26"/>
      <c r="E19" s="26" t="s">
        <v>167</v>
      </c>
      <c r="F19" s="26" t="s">
        <v>167</v>
      </c>
      <c r="G19" s="50" t="s">
        <v>204</v>
      </c>
      <c r="H19" s="54" t="s">
        <v>216</v>
      </c>
    </row>
    <row r="20" spans="1:9" s="39" customFormat="1" ht="30" customHeight="1" x14ac:dyDescent="0.25">
      <c r="A20" s="37" t="s">
        <v>24</v>
      </c>
      <c r="B20" s="38" t="s">
        <v>57</v>
      </c>
      <c r="C20" s="29" t="s">
        <v>89</v>
      </c>
      <c r="D20" s="12" t="s">
        <v>137</v>
      </c>
      <c r="E20" s="12" t="s">
        <v>167</v>
      </c>
      <c r="F20" s="12" t="s">
        <v>167</v>
      </c>
      <c r="G20" s="49" t="s">
        <v>226</v>
      </c>
      <c r="H20" s="49" t="s">
        <v>227</v>
      </c>
    </row>
    <row r="21" spans="1:9" s="40" customFormat="1" ht="24.95" customHeight="1" x14ac:dyDescent="0.25">
      <c r="A21" s="37" t="s">
        <v>53</v>
      </c>
      <c r="B21" s="38" t="s">
        <v>1</v>
      </c>
      <c r="C21" s="29" t="s">
        <v>101</v>
      </c>
      <c r="D21" s="13"/>
      <c r="E21" s="12" t="s">
        <v>167</v>
      </c>
      <c r="F21" s="12" t="s">
        <v>167</v>
      </c>
      <c r="G21" s="54" t="s">
        <v>216</v>
      </c>
      <c r="H21" s="54" t="s">
        <v>216</v>
      </c>
    </row>
    <row r="22" spans="1:9" s="39" customFormat="1" ht="24.95" customHeight="1" x14ac:dyDescent="0.25">
      <c r="A22" s="41" t="s">
        <v>25</v>
      </c>
      <c r="B22" s="38" t="s">
        <v>1</v>
      </c>
      <c r="C22" s="29" t="s">
        <v>98</v>
      </c>
      <c r="D22" s="12" t="s">
        <v>143</v>
      </c>
      <c r="E22" s="12" t="s">
        <v>167</v>
      </c>
      <c r="F22" s="12" t="s">
        <v>167</v>
      </c>
      <c r="G22" s="54" t="s">
        <v>216</v>
      </c>
      <c r="H22" s="54" t="s">
        <v>216</v>
      </c>
    </row>
    <row r="23" spans="1:9" s="39" customFormat="1" ht="36" customHeight="1" x14ac:dyDescent="0.25">
      <c r="A23" s="41" t="s">
        <v>42</v>
      </c>
      <c r="B23" s="38" t="s">
        <v>61</v>
      </c>
      <c r="C23" s="29" t="s">
        <v>108</v>
      </c>
      <c r="D23" s="13"/>
      <c r="E23" s="12" t="s">
        <v>167</v>
      </c>
      <c r="F23" s="12" t="s">
        <v>158</v>
      </c>
      <c r="G23" s="49" t="s">
        <v>228</v>
      </c>
      <c r="H23" s="48" t="s">
        <v>215</v>
      </c>
    </row>
    <row r="24" spans="1:9" s="36" customFormat="1" ht="30" customHeight="1" x14ac:dyDescent="0.25">
      <c r="A24" s="34" t="s">
        <v>36</v>
      </c>
      <c r="B24" s="35" t="s">
        <v>1</v>
      </c>
      <c r="C24" s="28" t="s">
        <v>80</v>
      </c>
      <c r="D24" s="26" t="s">
        <v>131</v>
      </c>
      <c r="E24" s="26" t="s">
        <v>167</v>
      </c>
      <c r="F24" s="26" t="s">
        <v>167</v>
      </c>
      <c r="G24" s="49" t="s">
        <v>246</v>
      </c>
      <c r="H24" s="49" t="s">
        <v>214</v>
      </c>
    </row>
    <row r="25" spans="1:9" s="36" customFormat="1" ht="24.95" customHeight="1" x14ac:dyDescent="0.25">
      <c r="A25" s="34" t="s">
        <v>8</v>
      </c>
      <c r="B25" s="35" t="s">
        <v>60</v>
      </c>
      <c r="C25" s="28" t="s">
        <v>85</v>
      </c>
      <c r="D25" s="26" t="s">
        <v>85</v>
      </c>
      <c r="E25" s="26" t="s">
        <v>167</v>
      </c>
      <c r="F25" s="26" t="s">
        <v>167</v>
      </c>
      <c r="G25" s="49" t="s">
        <v>229</v>
      </c>
      <c r="H25" s="49" t="s">
        <v>230</v>
      </c>
    </row>
    <row r="26" spans="1:9" s="36" customFormat="1" ht="24.95" customHeight="1" x14ac:dyDescent="0.25">
      <c r="A26" s="34" t="s">
        <v>31</v>
      </c>
      <c r="B26" s="35" t="s">
        <v>68</v>
      </c>
      <c r="C26" s="28" t="s">
        <v>118</v>
      </c>
      <c r="D26" s="26" t="s">
        <v>151</v>
      </c>
      <c r="E26" s="26" t="s">
        <v>167</v>
      </c>
      <c r="F26" s="26" t="s">
        <v>161</v>
      </c>
      <c r="G26" s="46" t="s">
        <v>210</v>
      </c>
      <c r="H26" s="46" t="s">
        <v>210</v>
      </c>
    </row>
    <row r="27" spans="1:9" s="36" customFormat="1" ht="24.95" customHeight="1" x14ac:dyDescent="0.25">
      <c r="A27" s="34" t="s">
        <v>35</v>
      </c>
      <c r="B27" s="35" t="s">
        <v>70</v>
      </c>
      <c r="C27" s="28" t="s">
        <v>114</v>
      </c>
      <c r="D27" s="26" t="s">
        <v>150</v>
      </c>
      <c r="E27" s="26" t="s">
        <v>167</v>
      </c>
      <c r="F27" s="26" t="s">
        <v>167</v>
      </c>
      <c r="G27" s="54" t="s">
        <v>216</v>
      </c>
      <c r="H27" s="48" t="s">
        <v>215</v>
      </c>
    </row>
    <row r="28" spans="1:9" s="33" customFormat="1" ht="24.95" customHeight="1" x14ac:dyDescent="0.25">
      <c r="A28" s="8" t="s">
        <v>14</v>
      </c>
      <c r="B28" s="10" t="s">
        <v>62</v>
      </c>
      <c r="C28" s="29" t="s">
        <v>88</v>
      </c>
      <c r="D28" s="12" t="s">
        <v>136</v>
      </c>
      <c r="E28" s="12" t="s">
        <v>167</v>
      </c>
      <c r="F28" s="12" t="s">
        <v>158</v>
      </c>
      <c r="G28" s="51" t="s">
        <v>247</v>
      </c>
      <c r="H28" s="49" t="s">
        <v>201</v>
      </c>
    </row>
    <row r="29" spans="1:9" ht="24.95" customHeight="1" x14ac:dyDescent="0.25">
      <c r="A29" s="5" t="s">
        <v>13</v>
      </c>
      <c r="B29" s="10" t="s">
        <v>59</v>
      </c>
      <c r="C29" s="29" t="s">
        <v>97</v>
      </c>
      <c r="D29" s="12" t="s">
        <v>142</v>
      </c>
      <c r="E29" s="12" t="s">
        <v>167</v>
      </c>
      <c r="F29" s="12" t="s">
        <v>190</v>
      </c>
      <c r="G29" s="49" t="s">
        <v>249</v>
      </c>
      <c r="H29" s="54" t="s">
        <v>216</v>
      </c>
    </row>
    <row r="30" spans="1:9" s="36" customFormat="1" ht="24.95" customHeight="1" x14ac:dyDescent="0.25">
      <c r="A30" s="34"/>
      <c r="B30" s="35"/>
      <c r="C30" s="28" t="s">
        <v>196</v>
      </c>
      <c r="D30" s="26"/>
      <c r="E30" s="26" t="s">
        <v>167</v>
      </c>
      <c r="F30" s="26" t="s">
        <v>167</v>
      </c>
      <c r="G30" s="53" t="s">
        <v>218</v>
      </c>
      <c r="H30" s="54" t="s">
        <v>216</v>
      </c>
    </row>
    <row r="31" spans="1:9" ht="24.95" customHeight="1" x14ac:dyDescent="0.25">
      <c r="A31" s="2" t="s">
        <v>0</v>
      </c>
      <c r="B31" s="11" t="s">
        <v>55</v>
      </c>
      <c r="C31" s="29" t="s">
        <v>84</v>
      </c>
      <c r="D31" s="12" t="s">
        <v>134</v>
      </c>
      <c r="E31" s="12" t="s">
        <v>167</v>
      </c>
      <c r="F31" s="12" t="s">
        <v>167</v>
      </c>
      <c r="G31" s="50" t="s">
        <v>203</v>
      </c>
      <c r="H31" s="54" t="s">
        <v>216</v>
      </c>
    </row>
    <row r="32" spans="1:9" ht="87" customHeight="1" x14ac:dyDescent="0.25">
      <c r="A32" s="5" t="s">
        <v>50</v>
      </c>
      <c r="B32" s="10" t="s">
        <v>1</v>
      </c>
      <c r="C32" s="29" t="s">
        <v>124</v>
      </c>
      <c r="D32" s="12" t="s">
        <v>155</v>
      </c>
      <c r="E32" s="12" t="s">
        <v>167</v>
      </c>
      <c r="F32" s="12" t="s">
        <v>188</v>
      </c>
      <c r="G32" s="49" t="s">
        <v>231</v>
      </c>
      <c r="H32" s="49" t="s">
        <v>207</v>
      </c>
      <c r="I32" s="56" t="s">
        <v>254</v>
      </c>
    </row>
    <row r="33" spans="1:8" s="39" customFormat="1" ht="30" customHeight="1" x14ac:dyDescent="0.25">
      <c r="A33" s="42" t="s">
        <v>39</v>
      </c>
      <c r="B33" s="38" t="s">
        <v>1</v>
      </c>
      <c r="C33" s="29" t="s">
        <v>81</v>
      </c>
      <c r="D33" s="13"/>
      <c r="E33" s="12" t="s">
        <v>167</v>
      </c>
      <c r="F33" s="12" t="s">
        <v>167</v>
      </c>
      <c r="G33" s="49" t="s">
        <v>250</v>
      </c>
      <c r="H33" s="53"/>
    </row>
    <row r="34" spans="1:8" s="39" customFormat="1" ht="28.5" customHeight="1" x14ac:dyDescent="0.25">
      <c r="A34" s="37" t="s">
        <v>40</v>
      </c>
      <c r="B34" s="38" t="s">
        <v>63</v>
      </c>
      <c r="C34" s="29" t="s">
        <v>83</v>
      </c>
      <c r="D34" s="12" t="s">
        <v>133</v>
      </c>
      <c r="E34" s="12" t="s">
        <v>167</v>
      </c>
      <c r="F34" s="12" t="s">
        <v>167</v>
      </c>
      <c r="G34" s="49" t="s">
        <v>232</v>
      </c>
      <c r="H34" s="53" t="s">
        <v>217</v>
      </c>
    </row>
    <row r="35" spans="1:8" s="36" customFormat="1" ht="28.5" customHeight="1" x14ac:dyDescent="0.25">
      <c r="A35" s="34" t="s">
        <v>27</v>
      </c>
      <c r="B35" s="35" t="s">
        <v>62</v>
      </c>
      <c r="C35" s="28" t="s">
        <v>112</v>
      </c>
      <c r="D35" s="26" t="s">
        <v>112</v>
      </c>
      <c r="E35" s="26" t="s">
        <v>167</v>
      </c>
      <c r="F35" s="26" t="s">
        <v>167</v>
      </c>
      <c r="G35" s="49" t="s">
        <v>206</v>
      </c>
      <c r="H35" s="49" t="s">
        <v>213</v>
      </c>
    </row>
    <row r="36" spans="1:8" s="36" customFormat="1" ht="31.5" customHeight="1" x14ac:dyDescent="0.25">
      <c r="A36" s="34" t="s">
        <v>48</v>
      </c>
      <c r="B36" s="35" t="s">
        <v>59</v>
      </c>
      <c r="C36" s="28" t="s">
        <v>122</v>
      </c>
      <c r="D36" s="26"/>
      <c r="E36" s="26" t="s">
        <v>167</v>
      </c>
      <c r="F36" s="26" t="s">
        <v>167</v>
      </c>
      <c r="G36" s="49" t="s">
        <v>233</v>
      </c>
      <c r="H36" s="54" t="s">
        <v>216</v>
      </c>
    </row>
    <row r="37" spans="1:8" s="36" customFormat="1" ht="31.5" customHeight="1" x14ac:dyDescent="0.25">
      <c r="A37" s="44"/>
      <c r="B37" s="35"/>
      <c r="C37" s="28" t="s">
        <v>221</v>
      </c>
      <c r="D37" s="26"/>
      <c r="E37" s="26" t="s">
        <v>167</v>
      </c>
      <c r="F37" s="26" t="s">
        <v>167</v>
      </c>
      <c r="G37" s="49" t="s">
        <v>213</v>
      </c>
      <c r="H37" s="49" t="s">
        <v>213</v>
      </c>
    </row>
    <row r="38" spans="1:8" ht="30" customHeight="1" x14ac:dyDescent="0.25">
      <c r="A38" s="5" t="s">
        <v>49</v>
      </c>
      <c r="B38" s="10" t="s">
        <v>71</v>
      </c>
      <c r="C38" s="29" t="s">
        <v>123</v>
      </c>
      <c r="D38" s="12" t="s">
        <v>154</v>
      </c>
      <c r="E38" s="12" t="s">
        <v>167</v>
      </c>
      <c r="F38" s="12" t="s">
        <v>167</v>
      </c>
      <c r="G38" s="49" t="s">
        <v>234</v>
      </c>
      <c r="H38" s="54" t="s">
        <v>216</v>
      </c>
    </row>
    <row r="39" spans="1:8" ht="26.25" customHeight="1" x14ac:dyDescent="0.25">
      <c r="A39" s="4" t="s">
        <v>21</v>
      </c>
      <c r="B39" s="11" t="s">
        <v>61</v>
      </c>
      <c r="C39" s="29" t="s">
        <v>109</v>
      </c>
      <c r="D39" s="13"/>
      <c r="E39" s="12" t="s">
        <v>167</v>
      </c>
      <c r="F39" s="12" t="s">
        <v>167</v>
      </c>
      <c r="G39" s="54" t="s">
        <v>216</v>
      </c>
      <c r="H39" s="54" t="s">
        <v>216</v>
      </c>
    </row>
    <row r="40" spans="1:8" ht="26.25" customHeight="1" x14ac:dyDescent="0.25">
      <c r="A40" s="5" t="s">
        <v>1</v>
      </c>
      <c r="B40" s="10" t="s">
        <v>1</v>
      </c>
      <c r="C40" s="29" t="s">
        <v>116</v>
      </c>
      <c r="D40" s="12" t="s">
        <v>116</v>
      </c>
      <c r="E40" s="12" t="s">
        <v>167</v>
      </c>
      <c r="F40" s="12" t="s">
        <v>167</v>
      </c>
      <c r="G40" s="49" t="s">
        <v>235</v>
      </c>
      <c r="H40" s="49" t="s">
        <v>236</v>
      </c>
    </row>
    <row r="41" spans="1:8" ht="28.5" customHeight="1" x14ac:dyDescent="0.25">
      <c r="A41" s="6"/>
      <c r="B41" s="10"/>
      <c r="C41" s="29" t="s">
        <v>222</v>
      </c>
      <c r="D41" s="12"/>
      <c r="E41" s="12" t="s">
        <v>167</v>
      </c>
      <c r="F41" s="12" t="s">
        <v>167</v>
      </c>
      <c r="G41" s="53" t="s">
        <v>255</v>
      </c>
      <c r="H41" s="53"/>
    </row>
    <row r="42" spans="1:8" s="36" customFormat="1" ht="24.95" customHeight="1" x14ac:dyDescent="0.25">
      <c r="A42" s="34"/>
      <c r="B42" s="35"/>
      <c r="C42" s="28" t="s">
        <v>197</v>
      </c>
      <c r="D42" s="26"/>
      <c r="E42" s="26" t="s">
        <v>167</v>
      </c>
      <c r="F42" s="26" t="s">
        <v>167</v>
      </c>
      <c r="G42" s="49" t="s">
        <v>237</v>
      </c>
      <c r="H42" s="54" t="s">
        <v>216</v>
      </c>
    </row>
    <row r="43" spans="1:8" ht="24.95" customHeight="1" x14ac:dyDescent="0.25">
      <c r="A43" s="23" t="s">
        <v>37</v>
      </c>
      <c r="B43" s="23" t="s">
        <v>1</v>
      </c>
      <c r="C43" s="29" t="s">
        <v>87</v>
      </c>
      <c r="D43" s="13"/>
      <c r="E43" s="12" t="s">
        <v>170</v>
      </c>
      <c r="F43" s="12" t="s">
        <v>192</v>
      </c>
      <c r="G43" s="53" t="s">
        <v>208</v>
      </c>
      <c r="H43" s="53" t="s">
        <v>209</v>
      </c>
    </row>
    <row r="44" spans="1:8" s="16" customFormat="1" ht="9.9499999999999993" customHeight="1" x14ac:dyDescent="0.25">
      <c r="A44" s="20"/>
      <c r="B44" s="15"/>
      <c r="C44" s="30"/>
      <c r="D44" s="31"/>
      <c r="E44" s="32"/>
      <c r="F44" s="32"/>
      <c r="G44" s="47"/>
      <c r="H44" s="47"/>
    </row>
    <row r="45" spans="1:8" s="16" customFormat="1" ht="33.75" customHeight="1" x14ac:dyDescent="0.25">
      <c r="A45" s="20"/>
      <c r="B45" s="15"/>
      <c r="C45" s="28" t="s">
        <v>253</v>
      </c>
      <c r="D45" s="26"/>
      <c r="E45" s="26" t="s">
        <v>198</v>
      </c>
      <c r="F45" s="26" t="s">
        <v>199</v>
      </c>
      <c r="G45" s="46" t="s">
        <v>210</v>
      </c>
      <c r="H45" s="46" t="s">
        <v>210</v>
      </c>
    </row>
    <row r="46" spans="1:8" ht="29.25" customHeight="1" x14ac:dyDescent="0.25">
      <c r="A46" s="2" t="s">
        <v>6</v>
      </c>
      <c r="B46" s="11" t="s">
        <v>58</v>
      </c>
      <c r="C46" s="28" t="s">
        <v>76</v>
      </c>
      <c r="D46" s="26" t="s">
        <v>129</v>
      </c>
      <c r="E46" s="26" t="s">
        <v>157</v>
      </c>
      <c r="F46" s="26" t="s">
        <v>157</v>
      </c>
      <c r="G46" s="46" t="s">
        <v>210</v>
      </c>
      <c r="H46" s="46" t="s">
        <v>210</v>
      </c>
    </row>
    <row r="47" spans="1:8" ht="24.95" customHeight="1" x14ac:dyDescent="0.25">
      <c r="A47" s="2" t="s">
        <v>15</v>
      </c>
      <c r="B47" s="11" t="s">
        <v>65</v>
      </c>
      <c r="C47" s="29" t="s">
        <v>103</v>
      </c>
      <c r="D47" s="12" t="s">
        <v>146</v>
      </c>
      <c r="E47" s="12" t="s">
        <v>159</v>
      </c>
      <c r="F47" s="12" t="s">
        <v>159</v>
      </c>
      <c r="G47" s="46" t="s">
        <v>210</v>
      </c>
      <c r="H47" s="46" t="s">
        <v>210</v>
      </c>
    </row>
    <row r="48" spans="1:8" ht="33" customHeight="1" x14ac:dyDescent="0.25">
      <c r="A48" s="8" t="s">
        <v>12</v>
      </c>
      <c r="B48" s="10" t="s">
        <v>57</v>
      </c>
      <c r="C48" s="29" t="s">
        <v>94</v>
      </c>
      <c r="D48" s="12" t="s">
        <v>140</v>
      </c>
      <c r="E48" s="12" t="s">
        <v>175</v>
      </c>
      <c r="F48" s="12" t="s">
        <v>175</v>
      </c>
      <c r="G48" s="49" t="s">
        <v>238</v>
      </c>
      <c r="H48" s="50" t="s">
        <v>202</v>
      </c>
    </row>
    <row r="49" spans="1:8" ht="24.95" customHeight="1" x14ac:dyDescent="0.25">
      <c r="A49" s="5" t="s">
        <v>10</v>
      </c>
      <c r="B49" s="10" t="s">
        <v>1</v>
      </c>
      <c r="C49" s="29" t="s">
        <v>95</v>
      </c>
      <c r="D49" s="12" t="s">
        <v>141</v>
      </c>
      <c r="E49" s="12" t="s">
        <v>160</v>
      </c>
      <c r="F49" s="12" t="s">
        <v>160</v>
      </c>
      <c r="G49" s="46" t="s">
        <v>210</v>
      </c>
      <c r="H49" s="46" t="s">
        <v>210</v>
      </c>
    </row>
    <row r="50" spans="1:8" ht="24.95" customHeight="1" x14ac:dyDescent="0.25">
      <c r="A50" s="5" t="s">
        <v>18</v>
      </c>
      <c r="B50" s="10" t="s">
        <v>66</v>
      </c>
      <c r="C50" s="29" t="s">
        <v>106</v>
      </c>
      <c r="D50" s="13"/>
      <c r="E50" s="12" t="s">
        <v>160</v>
      </c>
      <c r="F50" s="12" t="s">
        <v>160</v>
      </c>
      <c r="G50" s="46" t="s">
        <v>210</v>
      </c>
      <c r="H50" s="46" t="s">
        <v>210</v>
      </c>
    </row>
    <row r="51" spans="1:8" ht="24.95" customHeight="1" x14ac:dyDescent="0.25">
      <c r="A51" s="27" t="s">
        <v>34</v>
      </c>
      <c r="B51" s="10" t="s">
        <v>64</v>
      </c>
      <c r="C51" s="29" t="s">
        <v>120</v>
      </c>
      <c r="D51" s="12" t="s">
        <v>152</v>
      </c>
      <c r="E51" s="12" t="s">
        <v>172</v>
      </c>
      <c r="F51" s="12" t="s">
        <v>187</v>
      </c>
      <c r="G51" s="46" t="s">
        <v>210</v>
      </c>
      <c r="H51" s="46" t="s">
        <v>210</v>
      </c>
    </row>
    <row r="52" spans="1:8" ht="24.95" customHeight="1" x14ac:dyDescent="0.25">
      <c r="A52" s="6" t="s">
        <v>20</v>
      </c>
      <c r="B52" s="10" t="s">
        <v>1</v>
      </c>
      <c r="C52" s="29" t="s">
        <v>102</v>
      </c>
      <c r="D52" s="13"/>
      <c r="E52" s="12" t="s">
        <v>172</v>
      </c>
      <c r="F52" s="12" t="s">
        <v>187</v>
      </c>
      <c r="G52" s="46" t="s">
        <v>210</v>
      </c>
      <c r="H52" s="46" t="s">
        <v>210</v>
      </c>
    </row>
    <row r="53" spans="1:8" ht="24.95" customHeight="1" x14ac:dyDescent="0.25">
      <c r="A53" s="4" t="s">
        <v>7</v>
      </c>
      <c r="B53" s="11" t="s">
        <v>57</v>
      </c>
      <c r="C53" s="29" t="s">
        <v>86</v>
      </c>
      <c r="D53" s="12" t="s">
        <v>135</v>
      </c>
      <c r="E53" s="12" t="s">
        <v>169</v>
      </c>
      <c r="F53" s="12" t="s">
        <v>169</v>
      </c>
      <c r="G53" s="46" t="s">
        <v>210</v>
      </c>
      <c r="H53" s="46" t="s">
        <v>210</v>
      </c>
    </row>
    <row r="54" spans="1:8" ht="40.5" customHeight="1" x14ac:dyDescent="0.25">
      <c r="A54" s="2" t="s">
        <v>29</v>
      </c>
      <c r="B54" s="11" t="s">
        <v>55</v>
      </c>
      <c r="C54" s="29" t="s">
        <v>115</v>
      </c>
      <c r="D54" s="12" t="s">
        <v>115</v>
      </c>
      <c r="E54" s="12" t="s">
        <v>179</v>
      </c>
      <c r="F54" s="12" t="s">
        <v>193</v>
      </c>
      <c r="G54" s="49" t="s">
        <v>248</v>
      </c>
      <c r="H54" s="49" t="s">
        <v>239</v>
      </c>
    </row>
    <row r="55" spans="1:8" ht="31.5" customHeight="1" x14ac:dyDescent="0.25">
      <c r="A55" s="4"/>
      <c r="B55" s="11"/>
      <c r="C55" s="29" t="s">
        <v>100</v>
      </c>
      <c r="D55" s="12" t="s">
        <v>145</v>
      </c>
      <c r="E55" s="12" t="s">
        <v>176</v>
      </c>
      <c r="F55" s="12" t="s">
        <v>176</v>
      </c>
      <c r="G55" s="49" t="s">
        <v>240</v>
      </c>
      <c r="H55" s="49" t="s">
        <v>241</v>
      </c>
    </row>
    <row r="56" spans="1:8" ht="24.95" customHeight="1" x14ac:dyDescent="0.25">
      <c r="A56" s="2" t="s">
        <v>28</v>
      </c>
      <c r="B56" s="11" t="s">
        <v>59</v>
      </c>
      <c r="C56" s="29" t="s">
        <v>113</v>
      </c>
      <c r="D56" s="12" t="s">
        <v>149</v>
      </c>
      <c r="E56" s="12" t="s">
        <v>178</v>
      </c>
      <c r="F56" s="12" t="s">
        <v>178</v>
      </c>
      <c r="G56" s="46" t="s">
        <v>210</v>
      </c>
      <c r="H56" s="46" t="s">
        <v>210</v>
      </c>
    </row>
    <row r="57" spans="1:8" s="39" customFormat="1" ht="24.95" customHeight="1" x14ac:dyDescent="0.25">
      <c r="A57" s="34" t="s">
        <v>22</v>
      </c>
      <c r="B57" s="35" t="s">
        <v>1</v>
      </c>
      <c r="C57" s="28" t="s">
        <v>110</v>
      </c>
      <c r="D57" s="26" t="s">
        <v>110</v>
      </c>
      <c r="E57" s="26" t="s">
        <v>178</v>
      </c>
      <c r="F57" s="26" t="s">
        <v>178</v>
      </c>
      <c r="G57" s="46" t="s">
        <v>210</v>
      </c>
      <c r="H57" s="46" t="s">
        <v>210</v>
      </c>
    </row>
    <row r="58" spans="1:8" s="36" customFormat="1" ht="45.75" customHeight="1" x14ac:dyDescent="0.25">
      <c r="A58" s="37" t="s">
        <v>26</v>
      </c>
      <c r="B58" s="38" t="s">
        <v>62</v>
      </c>
      <c r="C58" s="29" t="s">
        <v>77</v>
      </c>
      <c r="D58" s="12" t="s">
        <v>130</v>
      </c>
      <c r="E58" s="12" t="s">
        <v>166</v>
      </c>
      <c r="F58" s="12" t="s">
        <v>191</v>
      </c>
      <c r="G58" s="49" t="s">
        <v>242</v>
      </c>
      <c r="H58" s="49" t="s">
        <v>243</v>
      </c>
    </row>
    <row r="59" spans="1:8" s="39" customFormat="1" ht="24.95" customHeight="1" x14ac:dyDescent="0.25">
      <c r="A59" s="43" t="s">
        <v>16</v>
      </c>
      <c r="B59" s="38" t="s">
        <v>59</v>
      </c>
      <c r="C59" s="29" t="s">
        <v>104</v>
      </c>
      <c r="D59" s="12" t="s">
        <v>104</v>
      </c>
      <c r="E59" s="12" t="s">
        <v>171</v>
      </c>
      <c r="F59" s="12" t="s">
        <v>186</v>
      </c>
      <c r="G59" s="46" t="s">
        <v>210</v>
      </c>
      <c r="H59" s="46" t="s">
        <v>210</v>
      </c>
    </row>
    <row r="60" spans="1:8" s="39" customFormat="1" ht="24.95" customHeight="1" x14ac:dyDescent="0.25">
      <c r="A60" s="44" t="s">
        <v>32</v>
      </c>
      <c r="B60" s="35" t="s">
        <v>69</v>
      </c>
      <c r="C60" s="28" t="s">
        <v>119</v>
      </c>
      <c r="D60" s="26"/>
      <c r="E60" s="26" t="s">
        <v>162</v>
      </c>
      <c r="F60" s="26" t="s">
        <v>162</v>
      </c>
      <c r="G60" s="46" t="s">
        <v>210</v>
      </c>
      <c r="H60" s="46" t="s">
        <v>210</v>
      </c>
    </row>
    <row r="61" spans="1:8" s="39" customFormat="1" ht="24.95" customHeight="1" x14ac:dyDescent="0.25">
      <c r="A61" s="43" t="s">
        <v>11</v>
      </c>
      <c r="B61" s="38" t="s">
        <v>63</v>
      </c>
      <c r="C61" s="29" t="s">
        <v>99</v>
      </c>
      <c r="D61" s="12" t="s">
        <v>144</v>
      </c>
      <c r="E61" s="12" t="s">
        <v>174</v>
      </c>
      <c r="F61" s="12" t="s">
        <v>174</v>
      </c>
      <c r="G61" s="46" t="s">
        <v>210</v>
      </c>
      <c r="H61" s="46" t="s">
        <v>210</v>
      </c>
    </row>
    <row r="62" spans="1:8" s="36" customFormat="1" ht="24.95" customHeight="1" x14ac:dyDescent="0.25">
      <c r="A62" s="37" t="s">
        <v>5</v>
      </c>
      <c r="B62" s="38" t="s">
        <v>57</v>
      </c>
      <c r="C62" s="29" t="s">
        <v>75</v>
      </c>
      <c r="D62" s="13"/>
      <c r="E62" s="12" t="s">
        <v>165</v>
      </c>
      <c r="F62" s="12" t="s">
        <v>184</v>
      </c>
      <c r="G62" s="46" t="s">
        <v>210</v>
      </c>
      <c r="H62" s="46" t="s">
        <v>210</v>
      </c>
    </row>
    <row r="63" spans="1:8" ht="24.95" customHeight="1" x14ac:dyDescent="0.25">
      <c r="A63" s="21" t="s">
        <v>30</v>
      </c>
      <c r="B63" s="11" t="s">
        <v>57</v>
      </c>
      <c r="C63" s="29" t="s">
        <v>78</v>
      </c>
      <c r="D63" s="13"/>
      <c r="E63" s="12" t="s">
        <v>168</v>
      </c>
      <c r="F63" s="12" t="s">
        <v>185</v>
      </c>
      <c r="G63" s="46" t="s">
        <v>210</v>
      </c>
      <c r="H63" s="46" t="s">
        <v>210</v>
      </c>
    </row>
    <row r="64" spans="1:8" ht="24.95" customHeight="1" x14ac:dyDescent="0.25">
      <c r="A64" s="24" t="s">
        <v>4</v>
      </c>
      <c r="B64" s="14" t="s">
        <v>56</v>
      </c>
      <c r="C64" s="29" t="s">
        <v>74</v>
      </c>
      <c r="D64" s="13"/>
      <c r="E64" s="12" t="s">
        <v>156</v>
      </c>
      <c r="F64" s="12" t="s">
        <v>156</v>
      </c>
      <c r="G64" s="46" t="s">
        <v>210</v>
      </c>
      <c r="H64" s="46" t="s">
        <v>210</v>
      </c>
    </row>
    <row r="66" spans="1:2" ht="25.5" customHeight="1" x14ac:dyDescent="0.25">
      <c r="A66" s="25"/>
      <c r="B66" s="25"/>
    </row>
    <row r="67" spans="1:2" x14ac:dyDescent="0.25">
      <c r="A67" s="14"/>
      <c r="B67" s="14"/>
    </row>
  </sheetData>
  <sortState ref="A3:R60">
    <sortCondition ref="E2"/>
  </sortState>
  <conditionalFormatting sqref="C63:C64 C67:C1048576 C59 C14:C17 C20:C23 C28:C29 C31:C34 C38:C41 C1 C61 C3:C12 C43 C45:C57">
    <cfRule type="duplicateValues" dxfId="11" priority="35"/>
  </conditionalFormatting>
  <conditionalFormatting sqref="C13">
    <cfRule type="duplicateValues" dxfId="10" priority="33"/>
  </conditionalFormatting>
  <conditionalFormatting sqref="C18:C19">
    <cfRule type="duplicateValues" dxfId="9" priority="31"/>
  </conditionalFormatting>
  <conditionalFormatting sqref="C30">
    <cfRule type="duplicateValues" dxfId="8" priority="28"/>
  </conditionalFormatting>
  <conditionalFormatting sqref="C35:C37">
    <cfRule type="duplicateValues" dxfId="7" priority="27"/>
  </conditionalFormatting>
  <conditionalFormatting sqref="C42">
    <cfRule type="duplicateValues" dxfId="6" priority="26"/>
  </conditionalFormatting>
  <conditionalFormatting sqref="C58">
    <cfRule type="duplicateValues" dxfId="5" priority="25"/>
  </conditionalFormatting>
  <conditionalFormatting sqref="C62">
    <cfRule type="duplicateValues" dxfId="4" priority="24"/>
  </conditionalFormatting>
  <conditionalFormatting sqref="C60">
    <cfRule type="duplicateValues" dxfId="3" priority="9"/>
  </conditionalFormatting>
  <conditionalFormatting sqref="C24:C27">
    <cfRule type="duplicateValues" dxfId="2" priority="73"/>
  </conditionalFormatting>
  <conditionalFormatting sqref="E2">
    <cfRule type="duplicateValues" dxfId="1" priority="2"/>
  </conditionalFormatting>
  <conditionalFormatting sqref="C44">
    <cfRule type="duplicateValues" dxfId="0" priority="1"/>
  </conditionalFormatting>
  <pageMargins left="0.7" right="0.7" top="0.75" bottom="0.75" header="0.3" footer="0.3"/>
  <pageSetup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2020-01-08T07:44:54Z</cp:lastPrinted>
  <dcterms:created xsi:type="dcterms:W3CDTF">2019-11-26T12:05:28Z</dcterms:created>
  <dcterms:modified xsi:type="dcterms:W3CDTF">2022-12-15T09:21:56Z</dcterms:modified>
</cp:coreProperties>
</file>